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Ex2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ee\Desktop\"/>
    </mc:Choice>
  </mc:AlternateContent>
  <xr:revisionPtr revIDLastSave="0" documentId="8_{5EAA284C-A90E-4F68-8C78-93F335843062}" xr6:coauthVersionLast="47" xr6:coauthVersionMax="47" xr10:uidLastSave="{00000000-0000-0000-0000-000000000000}"/>
  <bookViews>
    <workbookView xWindow="-120" yWindow="-120" windowWidth="38640" windowHeight="21240" tabRatio="762" xr2:uid="{00000000-000D-0000-FFFF-FFFF00000000}"/>
  </bookViews>
  <sheets>
    <sheet name="Dashboard" sheetId="6" r:id="rId1"/>
    <sheet name="Orders" sheetId="1" r:id="rId2"/>
    <sheet name="People" sheetId="2" r:id="rId3"/>
    <sheet name="Returns" sheetId="3" r:id="rId4"/>
    <sheet name="Total Sales and Profit" sheetId="5" r:id="rId5"/>
    <sheet name="Monthly Sales by Segment" sheetId="7" r:id="rId6"/>
    <sheet name="Monthly Sales by Product Categ." sheetId="8" r:id="rId7"/>
    <sheet name="Sales by Prod. Cat. over time" sheetId="9" r:id="rId8"/>
    <sheet name="Profit per Order" sheetId="11" r:id="rId9"/>
    <sheet name="Customer Ranking" sheetId="13" r:id="rId10"/>
    <sheet name="Sales per Region" sheetId="14" r:id="rId11"/>
    <sheet name="Sales per State" sheetId="15" r:id="rId12"/>
    <sheet name="Returns Percentage" sheetId="16" r:id="rId13"/>
    <sheet name="Managers" sheetId="18" r:id="rId14"/>
  </sheets>
  <definedNames>
    <definedName name="_xlchart.v5.0" hidden="1">'Sales per State'!$A$3:$B$3</definedName>
    <definedName name="_xlchart.v5.1" hidden="1">'Sales per State'!$A$4:$B$52</definedName>
    <definedName name="_xlchart.v5.2" hidden="1">'Sales per State'!$C$3</definedName>
    <definedName name="_xlchart.v5.3" hidden="1">'Sales per State'!$C$4:$C$52</definedName>
    <definedName name="_xlchart.v5.4" hidden="1">'Sales per State'!$A$3:$B$3</definedName>
    <definedName name="_xlchart.v5.5" hidden="1">'Sales per State'!$A$4:$B$52</definedName>
    <definedName name="_xlchart.v5.6" hidden="1">'Sales per State'!$C$3</definedName>
    <definedName name="_xlchart.v5.7" hidden="1">'Sales per State'!$C$4:$C$52</definedName>
    <definedName name="Orders">Orders!$A$1:$U$9995</definedName>
    <definedName name="People">People!$A$2:$B$6</definedName>
    <definedName name="Returns">Returns!#REF!</definedName>
    <definedName name="ВстроеннаяВременнаяШкала_Order_Date">#N/A</definedName>
    <definedName name="_xlnm.Print_Area" localSheetId="0">Dashboard!$A$1:$BY$169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91029"/>
  <pivotCaches>
    <pivotCache cacheId="11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0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<sst xmlns="http://schemas.openxmlformats.org/spreadsheetml/2006/main" count="131843" uniqueCount="10976">
  <si>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</si>
  <si>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</si>
  <si>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</si>
  <si>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</si>
  <si>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</si>
  <si>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</si>
  <si>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</si>
  <si>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</si>
  <si>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</si>
  <si>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</si>
  <si>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</si>
  <si>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</si>
  <si>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</si>
  <si>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</si>
  <si>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</si>
  <si>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</si>
  <si>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</si>
  <si>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</si>
  <si>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</si>
  <si>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</si>
  <si>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</si>
  <si>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</si>
  <si>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</si>
  <si>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</si>
  <si>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</si>
  <si>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</si>
  <si>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</si>
  <si>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</si>
  <si>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</si>
  <si>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</si>
  <si>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</si>
  <si>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</si>
  <si>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</si>
  <si>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</si>
  <si>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</si>
  <si>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</si>
  <si>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</si>
  <si>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</si>
  <si>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</si>
  <si>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</si>
  <si>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</si>
  <si>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</si>
  <si>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</si>
  <si>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</si>
  <si>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</si>
  <si>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</si>
  <si>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</si>
  <si>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</si>
  <si>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</si>
  <si>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</si>
  <si>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</si>
  <si>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</si>
  <si>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</si>
  <si>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</si>
  <si>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</si>
  <si>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</si>
  <si>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</si>
  <si>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</si>
  <si>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</si>
  <si>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</si>
  <si>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</si>
  <si>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</si>
  <si>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</si>
  <si>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</si>
  <si>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</si>
  <si>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</si>
  <si>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</si>
  <si>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</si>
  <si>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</si>
  <si>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</si>
  <si>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</si>
  <si>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</si>
  <si>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</si>
  <si>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</si>
  <si>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</si>
  <si>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</si>
  <si>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</si>
  <si>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</si>
  <si>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</si>
  <si>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</si>
  <si>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</si>
  <si>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</si>
  <si>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</si>
  <si>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</si>
  <si>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</si>
  <si>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</si>
  <si>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</si>
  <si>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</si>
  <si>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</si>
  <si>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</si>
  <si>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</si>
  <si>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</si>
  <si>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</si>
  <si>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</si>
  <si>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</si>
  <si>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</si>
  <si>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</si>
  <si>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</si>
  <si>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</si>
  <si>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</si>
  <si>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</si>
  <si>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</si>
  <si>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</si>
  <si>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</si>
  <si>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</si>
  <si>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</si>
  <si>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</si>
  <si>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</si>
  <si>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</si>
  <si>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</si>
  <si>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</si>
  <si>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</si>
  <si>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</si>
  <si>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</si>
  <si>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</si>
  <si>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</si>
  <si>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</si>
  <si>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</si>
  <si>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</si>
  <si>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</si>
  <si>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</si>
  <si>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</si>
  <si>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</si>
  <si>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</si>
  <si>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</si>
  <si>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</si>
  <si>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</si>
  <si>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</si>
  <si>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</si>
  <si>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</si>
  <si>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</si>
  <si>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</si>
  <si>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</si>
  <si>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</si>
  <si>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</si>
  <si>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</si>
  <si>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</si>
  <si>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</si>
  <si>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</si>
  <si>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</si>
  <si>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</si>
  <si>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</si>
  <si>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</si>
  <si>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</si>
  <si>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</si>
  <si>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</si>
  <si>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</si>
  <si>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</si>
  <si>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</si>
  <si>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</si>
  <si>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</si>
  <si>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</si>
  <si>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</si>
  <si>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</si>
  <si>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</si>
  <si>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</si>
  <si>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</si>
  <si>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</si>
  <si>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</si>
  <si>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</si>
  <si>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</si>
  <si>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</si>
  <si>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</si>
  <si>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</si>
  <si>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</si>
  <si>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</si>
  <si>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</si>
  <si>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</si>
  <si>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</si>
  <si>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</si>
  <si>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</si>
  <si>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</si>
  <si>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</si>
  <si>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</si>
  <si>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</si>
  <si>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</si>
  <si>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</si>
  <si>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</si>
  <si>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</si>
  <si>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</si>
  <si>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</si>
  <si>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</si>
  <si>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</si>
  <si>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</si>
  <si>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</si>
  <si>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</si>
  <si>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</si>
  <si>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</si>
  <si>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</si>
  <si>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</si>
  <si>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</si>
  <si>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</si>
  <si>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</si>
  <si>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</si>
  <si>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</si>
  <si>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</si>
  <si>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</si>
  <si>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</si>
  <si>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</si>
  <si>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</si>
  <si>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</si>
  <si>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</si>
  <si>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</si>
  <si>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</si>
  <si>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</si>
  <si>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</si>
  <si>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</si>
  <si>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</si>
  <si>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</si>
  <si>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</si>
  <si>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</si>
  <si>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</si>
  <si>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</si>
  <si>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</si>
  <si>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</si>
  <si>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</si>
  <si>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</si>
  <si>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</si>
  <si>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</si>
  <si>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</si>
  <si>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</si>
  <si>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</si>
  <si>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</si>
  <si>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</si>
  <si>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</si>
  <si>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</si>
  <si>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</si>
  <si>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</si>
  <si>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</si>
  <si>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</si>
  <si>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</si>
  <si>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</si>
  <si>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</si>
  <si>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</si>
  <si>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</si>
  <si>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</si>
  <si>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</si>
  <si>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</si>
  <si>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</si>
  <si>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</si>
  <si>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</si>
  <si>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</si>
  <si>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</si>
  <si>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</si>
  <si>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</si>
  <si>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</si>
  <si>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</si>
  <si>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</si>
  <si>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</si>
  <si>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</si>
  <si>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</si>
  <si>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</si>
  <si>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</si>
  <si>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</si>
  <si>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</si>
  <si>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</si>
  <si>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</si>
  <si>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</si>
  <si>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</si>
  <si>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</si>
  <si>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</si>
  <si>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</si>
  <si>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</si>
  <si>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</si>
  <si>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</si>
  <si>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</si>
  <si>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</si>
  <si>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</si>
  <si>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</si>
  <si>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</si>
  <si>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</si>
  <si>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</si>
  <si>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</si>
  <si>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</si>
  <si>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</si>
  <si>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</si>
  <si>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</si>
  <si>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</si>
  <si>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</si>
  <si>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</si>
  <si>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</si>
  <si>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</si>
  <si>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</si>
  <si>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</si>
  <si>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</si>
  <si>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</si>
  <si>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</si>
  <si>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</si>
  <si>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</si>
  <si>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</si>
  <si>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</si>
  <si>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</si>
  <si>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</si>
  <si>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</si>
  <si>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</si>
  <si>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</si>
  <si>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</si>
  <si>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</si>
  <si>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</si>
  <si>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</si>
  <si>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</si>
  <si>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</si>
  <si>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</si>
  <si>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</si>
  <si>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</si>
  <si>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</si>
  <si>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</si>
  <si>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</si>
  <si>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</si>
  <si>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</si>
  <si>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</si>
  <si>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</si>
  <si>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</si>
  <si>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</si>
  <si>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</si>
  <si>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</si>
  <si>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</si>
  <si>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</si>
  <si>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</si>
  <si>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</si>
  <si>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</si>
  <si>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</si>
  <si>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</si>
  <si>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</si>
  <si>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</si>
  <si>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</si>
  <si>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</si>
  <si>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</si>
  <si>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</si>
  <si>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</si>
  <si>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</si>
  <si>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</si>
  <si>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</si>
  <si>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</si>
  <si>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</si>
  <si>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</si>
  <si>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</si>
  <si>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</si>
  <si>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</si>
  <si>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</si>
  <si>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</si>
  <si>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</si>
  <si>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</si>
  <si>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</si>
  <si>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</si>
  <si>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</si>
  <si>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</si>
  <si>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</si>
  <si>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</si>
  <si>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</si>
  <si>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</si>
  <si>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</si>
  <si>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</si>
  <si>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</si>
  <si>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</si>
  <si>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</si>
  <si>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</si>
  <si>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</si>
  <si>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</si>
  <si>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</si>
  <si>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</si>
  <si>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</si>
  <si>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</si>
  <si>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</si>
  <si>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</si>
  <si>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</si>
  <si>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</si>
  <si>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</si>
  <si>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</si>
  <si>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</si>
  <si>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</si>
  <si>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</si>
  <si>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</si>
  <si>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</si>
  <si>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</si>
  <si>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</si>
  <si>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</si>
  <si>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</si>
  <si>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</si>
  <si>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</si>
  <si>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</si>
  <si>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</si>
  <si>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</si>
  <si>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</si>
  <si>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</si>
  <si>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</si>
  <si>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</si>
  <si>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</si>
  <si>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</si>
  <si>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</si>
  <si>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</si>
  <si>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</si>
  <si>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</si>
  <si>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</si>
  <si>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</si>
  <si>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</si>
  <si>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</si>
  <si>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</si>
  <si>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</si>
  <si>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</si>
  <si>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</si>
  <si>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</si>
  <si>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</si>
  <si>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</si>
  <si>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</si>
  <si>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</si>
  <si>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</si>
  <si>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</si>
  <si>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</si>
  <si>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</si>
  <si>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</si>
  <si>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</si>
  <si>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</si>
  <si>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</si>
  <si>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</si>
  <si>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</si>
  <si>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</si>
  <si>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</si>
  <si>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</si>
  <si>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</si>
  <si>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</si>
  <si>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</si>
  <si>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</si>
  <si>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</si>
  <si>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</si>
  <si>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</si>
  <si>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</si>
  <si>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</si>
  <si>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</si>
  <si>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</si>
  <si>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</si>
  <si>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</si>
  <si>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</si>
  <si>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</si>
  <si>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</si>
  <si>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</si>
  <si>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</si>
  <si>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</si>
  <si>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</si>
  <si>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</si>
  <si>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</si>
  <si>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</si>
  <si>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</si>
  <si>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</si>
  <si>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</si>
  <si>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</si>
  <si>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</si>
  <si>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</si>
  <si>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</si>
  <si>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</si>
  <si>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</si>
  <si>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</si>
  <si>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</si>
  <si>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</si>
  <si>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</si>
  <si>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</si>
  <si>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</si>
  <si>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</si>
  <si>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</si>
  <si>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</si>
  <si>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</si>
  <si>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</si>
  <si>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</si>
  <si>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</si>
  <si>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</si>
  <si>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</si>
  <si>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</si>
  <si>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</si>
  <si>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</si>
  <si>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</si>
  <si>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</si>
  <si>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</si>
  <si>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</si>
  <si>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</si>
  <si>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</si>
  <si>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</si>
  <si>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</si>
  <si>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</si>
  <si>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</si>
  <si>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</si>
  <si>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</si>
  <si>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</si>
  <si>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</si>
  <si>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</si>
  <si>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</si>
  <si>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</si>
  <si>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</si>
  <si>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</si>
  <si>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</si>
  <si>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</si>
  <si>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</si>
  <si>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</si>
  <si>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</si>
  <si>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</si>
  <si>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</si>
  <si>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</si>
  <si>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</si>
  <si>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</si>
  <si>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</si>
  <si>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</si>
  <si>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</si>
  <si>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</si>
  <si>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</si>
  <si>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</si>
  <si>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</si>
  <si>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</si>
  <si>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</si>
  <si>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</si>
  <si>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</si>
  <si>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</si>
  <si>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</si>
  <si>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</si>
  <si>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</si>
  <si>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</si>
  <si>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</si>
  <si>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</si>
  <si>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</si>
  <si>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</si>
  <si>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</si>
  <si>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</si>
  <si>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</si>
  <si>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</si>
  <si>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</si>
  <si>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</si>
  <si>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</si>
  <si>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</si>
  <si>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</si>
  <si>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</si>
  <si>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</si>
  <si>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</si>
  <si>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</si>
  <si>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</si>
  <si>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</si>
  <si>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</si>
  <si>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</si>
  <si>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</si>
  <si>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</si>
  <si>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</si>
  <si>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</si>
  <si>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</si>
  <si>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</si>
  <si>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</si>
  <si>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</si>
  <si>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</si>
  <si>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</si>
  <si>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</si>
  <si>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</si>
  <si>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</si>
  <si>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</si>
  <si>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</si>
  <si>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</si>
  <si>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</si>
  <si>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</si>
  <si>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</si>
  <si>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</si>
  <si>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</si>
  <si>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</si>
  <si>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</si>
  <si>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</si>
  <si>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</si>
  <si>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</si>
  <si>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</si>
  <si>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</si>
  <si>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</si>
  <si>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</si>
  <si>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</si>
  <si>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</si>
  <si>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</si>
  <si>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</si>
  <si>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</si>
  <si>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</si>
  <si>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</si>
  <si>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</si>
  <si>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</si>
  <si>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</si>
  <si>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</si>
  <si>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</si>
  <si>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</si>
  <si>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</si>
  <si>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</si>
  <si>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</si>
  <si>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</si>
  <si>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</si>
  <si>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</si>
  <si>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</si>
  <si>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</si>
  <si>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</si>
  <si>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</si>
  <si>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</si>
  <si>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</si>
  <si>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</si>
  <si>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</si>
  <si>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</si>
  <si>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</si>
  <si>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</si>
  <si>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</si>
  <si>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</si>
  <si>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</si>
  <si>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</si>
  <si>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</si>
  <si>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</si>
  <si>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</si>
  <si>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</si>
  <si>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</si>
  <si>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</si>
  <si>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</si>
  <si>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</si>
  <si>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</si>
  <si>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</si>
  <si>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</si>
  <si>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</si>
  <si>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</si>
  <si>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</si>
  <si>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</si>
  <si>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</si>
  <si>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</si>
  <si>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</si>
  <si>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</si>
  <si>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</si>
  <si>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</si>
  <si>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</si>
  <si>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</si>
  <si>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</si>
  <si>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</si>
  <si>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</si>
  <si>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</si>
  <si>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</si>
  <si>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</si>
  <si>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</si>
  <si>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</si>
  <si>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</si>
  <si>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</si>
  <si>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</si>
  <si>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</si>
  <si>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</si>
  <si>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</si>
  <si>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</si>
  <si>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</si>
  <si>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</si>
  <si>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</si>
  <si>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</si>
  <si>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</si>
  <si>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</si>
  <si>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</si>
  <si>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</si>
  <si>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</si>
  <si>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</si>
  <si>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</si>
  <si>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</si>
  <si>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</si>
  <si>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</si>
  <si>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</si>
  <si>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</si>
  <si>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</si>
  <si>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</si>
  <si>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</si>
  <si>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</si>
  <si>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</si>
  <si>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</si>
  <si>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</si>
  <si>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</si>
  <si>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</si>
  <si>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</si>
  <si>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</si>
  <si>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</si>
  <si>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</si>
  <si>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</si>
  <si>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</si>
  <si>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</si>
  <si>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</si>
  <si>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</si>
  <si>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</si>
  <si>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</si>
  <si>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</si>
  <si>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</si>
  <si>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</si>
  <si>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</si>
  <si>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</si>
  <si>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</si>
  <si>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</si>
  <si>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</si>
  <si>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</si>
  <si>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</si>
  <si>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</si>
  <si>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</si>
  <si>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</si>
  <si>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</si>
  <si>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</si>
  <si>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</si>
  <si>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</si>
  <si>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</si>
  <si>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</si>
  <si>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</si>
  <si>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</si>
  <si>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</si>
  <si>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</si>
  <si>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</si>
  <si>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</si>
  <si>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</si>
  <si>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</si>
  <si>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</si>
  <si>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</si>
  <si>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</si>
  <si>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</si>
  <si>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</si>
  <si>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</si>
  <si>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</si>
  <si>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</si>
  <si>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</si>
  <si>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</si>
  <si>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</si>
  <si>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</si>
  <si>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</si>
  <si>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</si>
  <si>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</si>
  <si>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</si>
  <si>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</si>
  <si>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</si>
  <si>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</si>
  <si>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</si>
  <si>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</si>
  <si>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</si>
  <si>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</si>
  <si>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</si>
  <si>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</si>
  <si>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</si>
  <si>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</si>
  <si>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</si>
  <si>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</si>
  <si>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</si>
  <si>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</si>
  <si>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</si>
  <si>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</si>
  <si>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</si>
  <si>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</si>
  <si>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</si>
  <si>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</si>
  <si>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</si>
  <si>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</si>
  <si>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</si>
  <si>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</si>
  <si>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</si>
  <si>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</si>
  <si>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</si>
  <si>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</si>
  <si>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</si>
  <si>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</si>
  <si>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</si>
  <si>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</si>
  <si>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</si>
  <si>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</si>
  <si>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</si>
  <si>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</si>
  <si>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</si>
  <si>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</si>
  <si>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</si>
  <si>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</si>
  <si>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</si>
  <si>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</si>
  <si>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</si>
  <si>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</si>
  <si>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</si>
  <si>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</si>
  <si>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</si>
  <si>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</si>
  <si>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</si>
  <si>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</si>
  <si>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</si>
  <si>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</si>
  <si>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</si>
  <si>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</si>
  <si>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</si>
  <si>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</si>
  <si>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</si>
  <si>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</si>
  <si>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</si>
  <si>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</si>
  <si>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</si>
  <si>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</si>
  <si>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</si>
  <si>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</si>
  <si>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</si>
  <si>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</si>
  <si>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</si>
  <si>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</si>
  <si>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</si>
  <si>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</si>
  <si>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</si>
  <si>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</si>
  <si>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</si>
  <si>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</si>
  <si>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</si>
  <si>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</si>
  <si>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</si>
  <si>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</si>
  <si>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</si>
  <si>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</si>
  <si>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</si>
  <si>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</si>
  <si>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</si>
  <si>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</si>
  <si>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</si>
  <si>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</si>
  <si>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</si>
  <si>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</si>
  <si>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</si>
  <si>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</si>
  <si>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</si>
  <si>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</si>
  <si>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</si>
  <si>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</si>
  <si>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</si>
  <si>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</si>
  <si>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</si>
  <si>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</si>
  <si>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</si>
  <si>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</si>
  <si>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</si>
  <si>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</si>
  <si>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</si>
  <si>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</si>
  <si>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</si>
  <si>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</si>
  <si>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</si>
  <si>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</si>
  <si>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</si>
  <si>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</si>
  <si>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</si>
  <si>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</si>
  <si>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</si>
  <si>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</si>
  <si>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</si>
  <si>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</si>
  <si>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</si>
  <si>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</si>
  <si>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</si>
  <si>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</si>
  <si>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</si>
  <si>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</si>
  <si>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</si>
  <si>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</si>
  <si>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</si>
  <si>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</si>
  <si>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</si>
  <si>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</si>
  <si>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</si>
  <si>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</si>
  <si>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</si>
  <si>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</si>
  <si>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</si>
  <si>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</si>
  <si>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</si>
  <si>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</si>
  <si>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</si>
  <si>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</si>
  <si>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</si>
  <si>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</si>
  <si>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</si>
  <si>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</si>
  <si>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</si>
  <si>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</si>
  <si>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</si>
  <si>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</si>
  <si>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</si>
  <si>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</si>
  <si>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</si>
  <si>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</si>
  <si>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</si>
  <si>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</si>
  <si>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</si>
  <si>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</si>
  <si>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</si>
  <si>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</si>
  <si>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</si>
  <si>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</si>
  <si>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</si>
  <si>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</si>
  <si>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</si>
  <si>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</si>
  <si>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</si>
  <si>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</si>
  <si>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</si>
  <si>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</si>
  <si>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</si>
  <si>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</si>
  <si>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</si>
  <si>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</si>
  <si>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</si>
  <si>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</si>
  <si>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</si>
  <si>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</si>
  <si>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</si>
  <si>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</si>
  <si>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</si>
  <si>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</si>
  <si>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</si>
  <si>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</si>
  <si>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</si>
  <si>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</si>
  <si>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</si>
  <si>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</si>
  <si>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</si>
  <si>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</si>
  <si>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</si>
  <si>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</si>
  <si>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</si>
  <si>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</si>
  <si>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</si>
  <si>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</si>
  <si>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</si>
  <si>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</si>
  <si>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</si>
  <si>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</si>
  <si>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</si>
  <si>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</si>
  <si>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</si>
  <si>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</si>
  <si>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</si>
  <si>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</si>
  <si>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</si>
  <si>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</si>
  <si>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</si>
  <si>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</si>
  <si>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</si>
  <si>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</si>
  <si>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</si>
  <si>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</si>
  <si>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</si>
  <si>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</si>
  <si>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</si>
  <si>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</si>
  <si>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</si>
  <si>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</si>
  <si>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</si>
  <si>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</si>
  <si>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</si>
  <si>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</si>
  <si>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</si>
  <si>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</si>
  <si>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</si>
  <si>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</si>
  <si>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</si>
  <si>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</si>
  <si>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</si>
  <si>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</si>
  <si>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</si>
  <si>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</si>
  <si>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</si>
  <si>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</si>
  <si>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</si>
  <si>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</si>
  <si>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</si>
  <si>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</si>
  <si>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</si>
  <si>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</si>
  <si>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</si>
  <si>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</si>
  <si>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</si>
  <si>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</si>
  <si>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</si>
  <si>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</si>
  <si>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</si>
  <si>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</si>
  <si>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</si>
  <si>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</si>
  <si>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</si>
  <si>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</si>
  <si>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</si>
  <si>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</si>
  <si>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</si>
  <si>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</si>
  <si>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</si>
  <si>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</si>
  <si>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</si>
  <si>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</si>
  <si>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</si>
  <si>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</si>
  <si>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</si>
  <si>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</si>
  <si>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</si>
  <si>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</si>
  <si>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</si>
  <si>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</si>
  <si>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</si>
  <si>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</si>
  <si>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</si>
  <si>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</si>
  <si>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</si>
  <si>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</si>
  <si>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</si>
  <si>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</si>
  <si>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</si>
  <si>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</si>
  <si>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</si>
  <si>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</si>
  <si>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</si>
  <si>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</si>
  <si>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</si>
  <si>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</si>
  <si>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</si>
  <si>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</si>
  <si>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</si>
  <si>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</si>
  <si>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</si>
  <si>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</si>
  <si>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</si>
  <si>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</si>
  <si>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</si>
  <si>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</si>
  <si>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</si>
  <si>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</si>
  <si>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</si>
  <si>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</si>
  <si>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</si>
  <si>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</si>
  <si>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</si>
  <si>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</si>
  <si>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</si>
  <si>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</si>
  <si>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</si>
  <si>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</si>
  <si>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</si>
  <si>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</si>
  <si>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</si>
  <si>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</si>
  <si>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</si>
  <si>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</si>
  <si>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</si>
  <si>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</si>
  <si>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</si>
  <si>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</si>
  <si>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</si>
  <si>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</si>
  <si>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</si>
  <si>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</si>
  <si>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</si>
  <si>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</si>
  <si>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</si>
  <si>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</si>
  <si>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</si>
  <si>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</si>
  <si>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</si>
  <si>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</si>
  <si>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</si>
  <si>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</si>
  <si>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</si>
  <si>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</si>
  <si>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</si>
  <si>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</si>
  <si>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</si>
  <si>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</si>
  <si>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</si>
  <si>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</si>
  <si>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</si>
  <si>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</si>
  <si>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</si>
  <si>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</si>
  <si>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</si>
  <si>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</si>
  <si>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</si>
  <si>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</si>
  <si>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</si>
  <si>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</si>
  <si>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</si>
  <si>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</si>
  <si>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</si>
  <si>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</si>
  <si>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</si>
  <si>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</si>
  <si>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</si>
  <si>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</si>
  <si>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</si>
  <si>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</si>
  <si>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</si>
  <si>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</si>
  <si>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</si>
  <si>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</si>
  <si>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</si>
  <si>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</si>
  <si>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</si>
  <si>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</si>
  <si>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</si>
  <si>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</si>
  <si>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</si>
  <si>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</si>
  <si>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</si>
  <si>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</si>
  <si>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</si>
  <si>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</si>
  <si>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</si>
  <si>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</si>
  <si>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</si>
  <si>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</si>
  <si>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</si>
  <si>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</si>
  <si>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</si>
  <si>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</si>
  <si>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</si>
  <si>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</si>
  <si>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</si>
  <si>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</si>
  <si>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</si>
  <si>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</si>
  <si>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</si>
  <si>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</si>
  <si>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</si>
  <si>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</si>
  <si>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</si>
  <si>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</si>
  <si>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</si>
  <si>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</si>
  <si>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</si>
  <si>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</si>
  <si>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</si>
  <si>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</si>
  <si>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</si>
  <si>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</si>
  <si>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</si>
  <si>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</si>
  <si>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</si>
  <si>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</si>
  <si>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</si>
  <si>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</si>
  <si>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</si>
  <si>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</si>
  <si>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</si>
  <si>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</si>
  <si>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</si>
  <si>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</si>
  <si>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</si>
  <si>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</si>
  <si>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</si>
  <si>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</si>
  <si>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</si>
  <si>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</si>
  <si>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</si>
  <si>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</si>
  <si>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</si>
  <si>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</si>
  <si>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</si>
  <si>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</si>
  <si>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</si>
  <si>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</si>
  <si>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</si>
  <si>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</si>
  <si>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</si>
  <si>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</si>
  <si>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</si>
  <si>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</si>
  <si>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</si>
  <si>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</si>
  <si>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</si>
  <si>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</si>
  <si>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</si>
  <si>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</si>
  <si>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</si>
  <si>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</si>
  <si>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</si>
  <si>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</si>
  <si>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</si>
  <si>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</si>
  <si>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</si>
  <si>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</si>
  <si>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</si>
  <si>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</si>
  <si>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</si>
  <si>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</si>
  <si>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</si>
  <si>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</si>
  <si>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</si>
  <si>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</si>
  <si>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</si>
  <si>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</si>
  <si>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</si>
  <si>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</si>
  <si>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</si>
  <si>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</si>
  <si>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</si>
  <si>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</si>
  <si>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</si>
  <si>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</si>
  <si>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</si>
  <si>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</si>
  <si>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</si>
  <si>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</si>
  <si>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</si>
  <si>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</si>
  <si>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</si>
  <si>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</si>
  <si>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</si>
  <si>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</si>
  <si>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</si>
  <si>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</si>
  <si>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</si>
  <si>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</si>
  <si>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</si>
  <si>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</si>
  <si>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</si>
  <si>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</si>
  <si>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</si>
  <si>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</si>
  <si>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</si>
  <si>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</si>
  <si>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</si>
  <si>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</si>
  <si>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</si>
  <si>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</si>
  <si>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</si>
  <si>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</si>
  <si>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</si>
  <si>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</si>
  <si>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</si>
  <si>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</si>
  <si>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</si>
  <si>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</si>
  <si>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</si>
  <si>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</si>
  <si>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</si>
  <si>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</si>
  <si>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</si>
  <si>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</si>
  <si>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</si>
  <si>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</si>
  <si>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</si>
  <si>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</si>
  <si>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</si>
  <si>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</si>
  <si>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</si>
  <si>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</si>
  <si>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</si>
  <si>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</si>
  <si>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</si>
  <si>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</si>
  <si>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</si>
  <si>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</si>
  <si>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</si>
  <si>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</si>
  <si>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</si>
  <si>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</si>
  <si>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</si>
  <si>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</si>
  <si>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</si>
  <si>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</si>
  <si>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</si>
  <si>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</si>
  <si>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</si>
  <si>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</si>
  <si>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</si>
  <si>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</si>
  <si>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</si>
  <si>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</si>
  <si>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</si>
  <si>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</si>
  <si>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</si>
  <si>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</si>
  <si>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</si>
  <si>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</si>
  <si>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</si>
  <si>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</si>
  <si>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</si>
  <si>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</si>
  <si>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</si>
  <si>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</si>
  <si>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</si>
  <si>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</si>
  <si>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</si>
  <si>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</si>
  <si>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</si>
  <si>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</si>
  <si>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</si>
  <si>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</si>
  <si>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</si>
  <si>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</si>
  <si>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</si>
  <si>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</si>
  <si>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</si>
  <si>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</si>
  <si>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</si>
  <si>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</si>
  <si>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</si>
  <si>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</si>
  <si>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</si>
  <si>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</si>
  <si>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</si>
  <si>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</si>
  <si>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</si>
  <si>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</si>
  <si>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</si>
  <si>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</si>
  <si>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</si>
  <si>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</si>
  <si>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</si>
  <si>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</si>
  <si>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</si>
  <si>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</si>
  <si>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</si>
  <si>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</si>
  <si>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</si>
  <si>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</si>
  <si>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</si>
  <si>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</si>
  <si>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</si>
  <si>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</si>
  <si>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</si>
  <si>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</si>
  <si>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</si>
  <si>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</si>
  <si>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</si>
  <si>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</si>
  <si>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</si>
  <si>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</si>
  <si>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</si>
  <si>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</si>
  <si>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</si>
  <si>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</si>
  <si>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</si>
  <si>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</si>
  <si>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</si>
  <si>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</si>
  <si>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</si>
  <si>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</si>
  <si>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</si>
  <si>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</si>
  <si>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</si>
  <si>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</si>
  <si>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</si>
  <si>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</si>
  <si>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</si>
  <si>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</si>
  <si>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</si>
  <si>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</si>
  <si>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</si>
  <si>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</si>
  <si>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</si>
  <si>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</si>
  <si>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</si>
  <si>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</si>
  <si>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</si>
  <si>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</si>
  <si>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</si>
  <si>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</si>
  <si>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</si>
  <si>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</si>
  <si>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</si>
  <si>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</si>
  <si>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</si>
  <si>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</si>
  <si>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</si>
  <si>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</si>
  <si>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</si>
  <si>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</si>
  <si>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</si>
  <si>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</si>
  <si>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</si>
  <si>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</si>
  <si>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</si>
  <si>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</si>
  <si>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</si>
  <si>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</si>
  <si>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</si>
  <si>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</si>
  <si>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</si>
  <si>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</si>
  <si>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</si>
  <si>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</si>
  <si>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</si>
  <si>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</si>
  <si>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</si>
  <si>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</si>
  <si>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</si>
  <si>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</si>
  <si>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</si>
  <si>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</si>
  <si>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</si>
  <si>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</si>
  <si>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</si>
  <si>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</si>
  <si>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</si>
  <si>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</si>
  <si>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</si>
  <si>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</si>
  <si>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</si>
  <si>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</si>
  <si>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</si>
  <si>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</si>
  <si>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</si>
  <si>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</si>
  <si>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</si>
  <si>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</si>
  <si>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</si>
  <si>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</si>
  <si>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</si>
  <si>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</si>
  <si>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</si>
  <si>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</si>
  <si>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</si>
  <si>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</si>
  <si>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</si>
  <si>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</si>
  <si>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</si>
  <si>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</si>
  <si>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</si>
  <si>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</si>
  <si>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</si>
  <si>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</si>
  <si>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</si>
  <si>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</si>
  <si>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</si>
  <si>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</si>
  <si>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</si>
  <si>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</si>
  <si>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</si>
  <si>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</si>
  <si>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</si>
  <si>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</si>
  <si>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</si>
  <si>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</si>
  <si>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</si>
  <si>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</si>
  <si>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</si>
  <si>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</si>
  <si>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</si>
  <si>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</si>
  <si>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</si>
  <si>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</si>
  <si>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</si>
  <si>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</si>
  <si>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</si>
  <si>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</si>
  <si>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</si>
  <si>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</si>
  <si>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</si>
  <si>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</si>
  <si>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</si>
  <si>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</si>
  <si>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</si>
  <si>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</si>
  <si>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</si>
  <si>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</si>
  <si>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</si>
  <si>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</si>
  <si>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</si>
  <si>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</si>
  <si>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</si>
  <si>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</si>
  <si>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</si>
  <si>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</si>
  <si>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</si>
  <si>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</si>
  <si>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</si>
  <si>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</si>
  <si>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</si>
  <si>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</si>
  <si>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</si>
  <si>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</si>
  <si>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</si>
  <si>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</si>
  <si>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</si>
  <si>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</si>
  <si>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</si>
  <si>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</si>
  <si>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</si>
  <si>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</si>
  <si>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</si>
  <si>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</si>
  <si>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</si>
  <si>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</si>
  <si>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</si>
  <si>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</si>
  <si>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</si>
  <si>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</si>
  <si>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</si>
  <si>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</si>
  <si>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</si>
  <si>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</si>
  <si>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</si>
  <si>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</si>
  <si>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</si>
  <si>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</si>
  <si>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</si>
  <si>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</si>
  <si>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</si>
  <si>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</si>
  <si>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</si>
  <si>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</si>
  <si>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</si>
  <si>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</si>
  <si>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</si>
  <si>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</si>
  <si>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</si>
  <si>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</si>
  <si>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</si>
  <si>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</si>
  <si>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</si>
  <si>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</si>
  <si>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</si>
  <si>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</si>
  <si>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</si>
  <si>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</si>
  <si>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</si>
  <si>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</si>
  <si>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</si>
  <si>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</si>
  <si>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</si>
  <si>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</si>
  <si>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</si>
  <si>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</si>
  <si>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</si>
  <si>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</si>
  <si>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</si>
  <si>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</si>
  <si>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</si>
  <si>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</si>
  <si>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</si>
  <si>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</si>
  <si>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</si>
  <si>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</si>
  <si>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</si>
  <si>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</si>
  <si>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</si>
  <si>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</si>
  <si>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</si>
  <si>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</si>
  <si>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</si>
  <si>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</si>
  <si>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</si>
  <si>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</si>
  <si>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</si>
  <si>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</si>
  <si>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</si>
  <si>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</si>
  <si>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</si>
  <si>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</si>
  <si>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</si>
  <si>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</si>
  <si>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</si>
  <si>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</si>
  <si>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</si>
  <si>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</si>
  <si>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</si>
  <si>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</si>
  <si>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</si>
  <si>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</si>
  <si>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</si>
  <si>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</si>
  <si>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</si>
  <si>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</si>
  <si>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</si>
  <si>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</si>
  <si>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</si>
  <si>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</si>
  <si>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</si>
  <si>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</si>
  <si>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</si>
  <si>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</si>
  <si>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</si>
  <si>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</si>
  <si>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</si>
  <si>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</si>
  <si>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</si>
  <si>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</si>
  <si>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</si>
  <si>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</si>
  <si>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</si>
  <si>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</si>
  <si>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</si>
  <si>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</si>
  <si>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</si>
  <si>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</si>
  <si>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</si>
  <si>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</si>
  <si>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</si>
  <si>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</si>
  <si>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</si>
  <si>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</si>
  <si>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</si>
  <si>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</si>
  <si>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</si>
  <si>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</si>
  <si>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</si>
  <si>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</si>
  <si>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</si>
  <si>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</si>
  <si>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</si>
  <si>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</si>
  <si>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</si>
  <si>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</si>
  <si>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</si>
  <si>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</si>
  <si>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</si>
  <si>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</si>
  <si>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</si>
  <si>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</si>
  <si>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</si>
  <si>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</si>
  <si>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</si>
  <si>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</si>
  <si>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</si>
  <si>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</si>
  <si>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</si>
  <si>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</si>
  <si>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</si>
  <si>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</si>
  <si>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</si>
  <si>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</si>
  <si>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</si>
  <si>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</si>
  <si>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</si>
  <si>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</si>
  <si>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</si>
  <si>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</si>
  <si>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</si>
  <si>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</si>
  <si>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</si>
  <si>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</si>
  <si>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</si>
  <si>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</si>
  <si>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</si>
  <si>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</si>
  <si>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</si>
  <si>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</si>
  <si>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</si>
  <si>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</si>
  <si>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</si>
  <si>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</si>
  <si>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</si>
  <si>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</si>
  <si>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</si>
  <si>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</si>
  <si>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</si>
  <si>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</si>
  <si>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</si>
  <si>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</si>
  <si>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</si>
  <si>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</si>
  <si>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</si>
  <si>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</si>
  <si>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</si>
  <si>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</si>
  <si>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</si>
  <si>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</si>
  <si>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</si>
  <si>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</si>
  <si>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</si>
  <si>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</si>
  <si>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</si>
  <si>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</si>
  <si>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</si>
  <si>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</si>
  <si>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</si>
  <si>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</si>
  <si>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</si>
  <si>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</si>
  <si>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</si>
  <si>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</si>
  <si>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</si>
  <si>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</si>
  <si>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</si>
  <si>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</si>
  <si>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</si>
  <si>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</si>
  <si>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</si>
  <si>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</si>
  <si>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</si>
  <si>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</si>
  <si>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</si>
  <si>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</si>
  <si>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</si>
  <si>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</si>
  <si>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</si>
  <si>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</si>
  <si>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</si>
  <si>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</si>
  <si>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</si>
  <si>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</si>
  <si>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</si>
  <si>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</si>
  <si>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</si>
  <si>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</si>
  <si>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</si>
  <si>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</si>
  <si>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</si>
  <si>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</si>
  <si>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</si>
  <si>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</si>
  <si>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</si>
  <si>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</si>
  <si>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</si>
  <si>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</si>
  <si>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</si>
  <si>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</si>
  <si>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</si>
  <si>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</si>
  <si>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</si>
  <si>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</si>
  <si>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</si>
  <si>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</si>
  <si>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</si>
  <si>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</si>
  <si>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</si>
  <si>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</si>
  <si>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</si>
  <si>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</si>
  <si>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</si>
  <si>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</si>
  <si>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</si>
  <si>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</si>
  <si>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</si>
  <si>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</si>
  <si>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</si>
  <si>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</si>
  <si>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</si>
  <si>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</si>
  <si>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</si>
  <si>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</si>
  <si>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</si>
  <si>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</si>
  <si>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</si>
  <si>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</si>
  <si>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</si>
  <si>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</si>
  <si>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</si>
  <si>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</si>
  <si>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</si>
  <si>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</si>
  <si>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</si>
  <si>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</si>
  <si>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</si>
  <si>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</si>
  <si>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</si>
  <si>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</si>
  <si>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</si>
  <si>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</si>
  <si>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</si>
  <si>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</si>
  <si>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</si>
  <si>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</si>
  <si>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</si>
  <si>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</si>
  <si>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</si>
  <si>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</si>
  <si>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</si>
  <si>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</si>
  <si>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</si>
  <si>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</si>
  <si>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</si>
  <si>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</si>
  <si>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</si>
  <si>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</si>
  <si>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</si>
  <si>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</si>
  <si>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</si>
  <si>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</si>
  <si>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</si>
  <si>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</si>
  <si>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</si>
  <si>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</si>
  <si>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</si>
  <si>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</si>
  <si>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</si>
  <si>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</si>
  <si>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</si>
  <si>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</si>
  <si>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</si>
  <si>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</si>
  <si>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</si>
  <si>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</si>
  <si>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</si>
  <si>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</si>
  <si>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</si>
  <si>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</si>
  <si>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</si>
  <si>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</si>
  <si>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</si>
  <si>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</si>
  <si>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</si>
  <si>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</si>
  <si>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</si>
  <si>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</si>
  <si>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</si>
  <si>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</si>
  <si>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</si>
  <si>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</si>
  <si>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</si>
  <si>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</si>
  <si>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</si>
  <si>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</si>
  <si>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</si>
  <si>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</si>
  <si>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</si>
  <si>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</si>
  <si>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</si>
  <si>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</si>
  <si>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</si>
  <si>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</si>
  <si>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</si>
  <si>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</si>
  <si>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</si>
  <si>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</si>
  <si>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</si>
  <si>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</si>
  <si>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</si>
  <si>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</si>
  <si>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</si>
  <si>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</si>
  <si>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</si>
  <si>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</si>
  <si>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</si>
  <si>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</si>
  <si>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</si>
  <si>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</si>
  <si>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</si>
  <si>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</si>
  <si>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</si>
  <si>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</si>
  <si>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</si>
  <si>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</si>
  <si>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</si>
  <si>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</si>
  <si>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</si>
  <si>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</si>
  <si>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</si>
  <si>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</si>
  <si>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</si>
  <si>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</si>
  <si>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</si>
  <si>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</si>
  <si>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</si>
  <si>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</si>
  <si>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</si>
  <si>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</si>
  <si>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</si>
  <si>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</si>
  <si>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</si>
  <si>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</si>
  <si>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</si>
  <si>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</si>
  <si>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</si>
  <si>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</si>
  <si>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</si>
  <si>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</si>
  <si>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</si>
  <si>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</si>
  <si>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</si>
  <si>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</si>
  <si>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</si>
  <si>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</si>
  <si>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</si>
  <si>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</si>
  <si>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</si>
  <si>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</si>
  <si>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</si>
  <si>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</si>
  <si>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</si>
  <si>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</si>
  <si>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</si>
  <si>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</si>
  <si>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</si>
  <si>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</si>
  <si>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</si>
  <si>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</si>
  <si>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</si>
  <si>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</si>
  <si>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</si>
  <si>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</si>
  <si>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</si>
  <si>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</si>
  <si>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</si>
  <si>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</si>
  <si>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</si>
  <si>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</si>
  <si>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</si>
  <si>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</si>
  <si>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</si>
  <si>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</si>
  <si>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</si>
  <si>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</si>
  <si>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</si>
  <si>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</si>
  <si>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</si>
  <si>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</si>
  <si>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</si>
  <si>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</si>
  <si>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</si>
  <si>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</si>
  <si>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</si>
  <si>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</si>
  <si>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</si>
  <si>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</si>
  <si>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</si>
  <si>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</si>
  <si>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</si>
  <si>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</si>
  <si>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</si>
  <si>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</si>
  <si>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</si>
  <si>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</si>
  <si>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</si>
  <si>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</si>
  <si>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</si>
  <si>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</si>
  <si>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</si>
  <si>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</si>
  <si>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</si>
  <si>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</si>
  <si>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</si>
  <si>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</si>
  <si>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</si>
  <si>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</si>
  <si>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</si>
  <si>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</si>
  <si>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</si>
  <si>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</si>
  <si>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</si>
  <si>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</si>
  <si>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</si>
  <si>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</si>
  <si>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</si>
  <si>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</si>
  <si>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</si>
  <si>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</si>
  <si>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</si>
  <si>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</si>
  <si>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</si>
  <si>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</si>
  <si>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</si>
  <si>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</si>
  <si>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</si>
  <si>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</si>
  <si>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</si>
  <si>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</si>
  <si>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</si>
  <si>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</si>
  <si>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</si>
  <si>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</si>
  <si>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</si>
  <si>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</si>
  <si>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</si>
  <si>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</si>
  <si>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</si>
  <si>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</si>
  <si>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</si>
  <si>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</si>
  <si>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</si>
  <si>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</si>
  <si>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</si>
  <si>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</si>
  <si>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</si>
  <si>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</si>
  <si>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</si>
  <si>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</si>
  <si>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</si>
  <si>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</si>
  <si>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</si>
  <si>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</si>
  <si>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</si>
  <si>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</si>
  <si>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</si>
  <si>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</si>
  <si>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</si>
  <si>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</si>
  <si>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</si>
  <si>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</si>
  <si>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</si>
  <si>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</si>
  <si>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</si>
  <si>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</si>
  <si>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</si>
  <si>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</si>
  <si>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</si>
  <si>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</si>
  <si>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</si>
  <si>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</si>
  <si>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</si>
  <si>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</si>
  <si>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</si>
  <si>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</si>
  <si>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</si>
  <si>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</si>
  <si>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</si>
  <si>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</si>
  <si>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</si>
  <si>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</si>
  <si>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</si>
  <si>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</si>
  <si>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</si>
  <si>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</si>
  <si>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</si>
  <si>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</si>
  <si>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</si>
  <si>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</si>
  <si>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</si>
  <si>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</si>
  <si>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</si>
  <si>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</si>
  <si>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</si>
  <si>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</si>
  <si>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</si>
  <si>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</si>
  <si>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</si>
  <si>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</si>
  <si>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</si>
  <si>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</si>
  <si>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</si>
  <si>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</si>
  <si>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</si>
  <si>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</si>
  <si>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</si>
  <si>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</si>
  <si>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</si>
  <si>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</si>
  <si>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</si>
  <si>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</si>
  <si>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</si>
  <si>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</si>
  <si>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</si>
  <si>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</si>
  <si>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</si>
  <si>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</si>
  <si>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</si>
  <si>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</si>
  <si>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</si>
  <si>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</si>
  <si>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</si>
  <si>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</si>
  <si>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</si>
  <si>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</si>
  <si>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</si>
  <si>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</si>
  <si>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</si>
  <si>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</si>
  <si>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</si>
  <si>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</si>
  <si>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</si>
  <si>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</si>
  <si>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</si>
  <si>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</si>
  <si>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</si>
  <si>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</si>
  <si>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</si>
  <si>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</si>
  <si>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</si>
  <si>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</si>
  <si>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</si>
  <si>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</si>
  <si>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</si>
  <si>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</si>
  <si>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</si>
  <si>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</si>
  <si>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</si>
  <si>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</si>
  <si>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</si>
  <si>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</si>
  <si>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</si>
  <si>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</si>
  <si>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</si>
  <si>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</si>
  <si>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</si>
  <si>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</si>
  <si>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</si>
  <si>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</si>
  <si>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</si>
  <si>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</si>
  <si>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</si>
  <si>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</si>
  <si>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</si>
  <si>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</si>
  <si>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</si>
  <si>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</si>
  <si>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</si>
  <si>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</si>
  <si>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</si>
  <si>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</si>
  <si>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</si>
  <si>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</si>
  <si>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</si>
  <si>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</si>
  <si>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</si>
  <si>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</si>
  <si>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</si>
  <si>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</si>
  <si>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</si>
  <si>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</si>
  <si>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</si>
  <si>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</si>
  <si>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</si>
  <si>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</si>
  <si>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</si>
  <si>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</si>
  <si>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</si>
  <si>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</si>
  <si>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</si>
  <si>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</si>
  <si>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</si>
  <si>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</si>
  <si>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</si>
  <si>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</si>
  <si>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</si>
  <si>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</si>
  <si>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</si>
  <si>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</si>
  <si>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</si>
  <si>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</si>
  <si>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</si>
  <si>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</si>
  <si>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</si>
  <si>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</si>
  <si>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</si>
  <si>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</si>
  <si>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</si>
  <si>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</si>
  <si>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</si>
  <si>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</si>
  <si>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</si>
  <si>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</si>
  <si>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</si>
  <si>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</si>
  <si>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</si>
  <si>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</si>
  <si>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</si>
  <si>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</si>
  <si>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</si>
  <si>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</si>
  <si>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</si>
  <si>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</si>
  <si>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</si>
  <si>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</si>
  <si>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</si>
  <si>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</si>
  <si>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</si>
  <si>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</si>
  <si>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</si>
  <si>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</si>
  <si>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</si>
  <si>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</si>
  <si>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</si>
  <si>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</si>
  <si>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</si>
  <si>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</si>
  <si>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</si>
  <si>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</si>
  <si>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</si>
  <si>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</si>
  <si>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</si>
  <si>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</si>
  <si>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</si>
  <si>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</si>
  <si>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</si>
  <si>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</si>
  <si>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</si>
  <si>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</si>
  <si>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</si>
  <si>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</si>
  <si>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</si>
  <si>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</si>
  <si>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</si>
  <si>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</si>
  <si>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</si>
  <si>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</si>
  <si>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</si>
  <si>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</si>
  <si>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</si>
  <si>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</si>
  <si>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</si>
  <si>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</si>
  <si>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</si>
  <si>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</si>
  <si>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</si>
  <si>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</si>
  <si>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</si>
  <si>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</si>
  <si>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</si>
  <si>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</si>
  <si>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</si>
  <si>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</si>
  <si>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</si>
  <si>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</si>
  <si>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</si>
  <si>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</si>
  <si>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</si>
  <si>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</si>
  <si>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</si>
  <si>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</si>
  <si>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</si>
  <si>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</si>
  <si>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</si>
  <si>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</si>
  <si>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</si>
  <si>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</si>
  <si>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</si>
  <si>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</si>
  <si>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</si>
  <si>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</si>
  <si>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</si>
  <si>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</si>
  <si>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</si>
  <si>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</si>
  <si>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</si>
  <si>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</si>
  <si>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</si>
  <si>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</si>
  <si>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</si>
  <si>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</si>
  <si>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</si>
  <si>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</si>
  <si>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</si>
  <si>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</si>
  <si>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</si>
  <si>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</si>
  <si>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</si>
  <si>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</si>
  <si>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</si>
  <si>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</si>
  <si>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</si>
  <si>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</si>
  <si>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</si>
  <si>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</si>
  <si>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</si>
  <si>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</si>
  <si>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</si>
  <si>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</si>
  <si>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</si>
  <si>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</si>
  <si>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</si>
  <si>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</si>
  <si>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</si>
  <si>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</si>
  <si>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</si>
  <si>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</si>
  <si>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</si>
  <si>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</si>
  <si>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</si>
  <si>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</si>
  <si>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</si>
  <si>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</si>
  <si>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</si>
  <si>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</si>
  <si>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</si>
  <si>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</si>
  <si>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</si>
  <si>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</si>
  <si>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</si>
  <si>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</si>
  <si>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</si>
  <si>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</si>
  <si>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</si>
  <si>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</si>
  <si>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</si>
  <si>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</si>
  <si>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</si>
  <si>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</si>
  <si>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</si>
  <si>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</si>
  <si>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</si>
  <si>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</si>
  <si>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</si>
  <si>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</si>
  <si>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</si>
  <si>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</si>
  <si>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</si>
  <si>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</si>
  <si>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</si>
  <si>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</si>
  <si>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</si>
  <si>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</si>
  <si>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</si>
  <si>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</si>
  <si>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</si>
  <si>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</si>
  <si>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</si>
  <si>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</si>
  <si>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</si>
  <si>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</si>
  <si>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</si>
  <si>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</si>
  <si>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</si>
  <si>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</si>
  <si>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</si>
  <si>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</si>
  <si>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</si>
  <si>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</si>
  <si>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</si>
  <si>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</si>
  <si>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</si>
  <si>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</si>
  <si>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</si>
  <si>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</si>
  <si>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</si>
  <si>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</si>
  <si>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</si>
  <si>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</si>
  <si>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</si>
  <si>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</si>
  <si>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</si>
  <si>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</si>
  <si>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</si>
  <si>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</si>
  <si>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</si>
  <si>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</si>
  <si>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</si>
  <si>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</si>
  <si>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</si>
  <si>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</si>
  <si>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</si>
  <si>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</si>
  <si>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</si>
  <si>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</si>
  <si>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</si>
  <si>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</si>
  <si>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</si>
  <si>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</si>
  <si>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</si>
  <si>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</si>
  <si>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</si>
  <si>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</si>
  <si>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</si>
  <si>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</si>
  <si>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</si>
  <si>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</si>
  <si>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</si>
  <si>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</si>
  <si>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</si>
  <si>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</si>
  <si>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</si>
  <si>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</si>
  <si>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</si>
  <si>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</si>
  <si>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</si>
  <si>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</si>
  <si>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</si>
  <si>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</si>
  <si>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</si>
  <si>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</si>
  <si>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</si>
  <si>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</si>
  <si>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</si>
  <si>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</si>
  <si>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</si>
  <si>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</si>
  <si>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</si>
  <si>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</si>
  <si>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</si>
  <si>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</si>
  <si>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</si>
  <si>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</si>
  <si>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</si>
  <si>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</si>
  <si>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</si>
  <si>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</si>
  <si>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</si>
  <si>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</si>
  <si>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</si>
  <si>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</si>
  <si>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</si>
  <si>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</si>
  <si>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</si>
  <si>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</si>
  <si>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</si>
  <si>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</si>
  <si>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</si>
  <si>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</si>
  <si>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</si>
  <si>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</si>
  <si>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</si>
  <si>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</si>
  <si>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</si>
  <si>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</si>
  <si>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</si>
  <si>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</si>
  <si>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</si>
  <si>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</si>
  <si>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</si>
  <si>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</si>
  <si>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</si>
  <si>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</si>
  <si>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</si>
  <si>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</si>
  <si>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</si>
  <si>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</si>
  <si>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</si>
  <si>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</si>
  <si>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</si>
  <si>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</si>
  <si>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</si>
  <si>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</si>
  <si>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</si>
  <si>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</si>
  <si>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</si>
  <si>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</si>
  <si>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</si>
  <si>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</si>
  <si>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</si>
  <si>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</si>
  <si>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</si>
  <si>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</si>
  <si>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</si>
  <si>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</si>
  <si>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</si>
  <si>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</si>
  <si>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</si>
  <si>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</si>
  <si>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</si>
  <si>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</si>
  <si>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</si>
  <si>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</si>
  <si>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</si>
  <si>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</si>
  <si>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</si>
  <si>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</si>
  <si>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</si>
  <si>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</si>
  <si>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</si>
  <si>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</si>
  <si>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</si>
  <si>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</si>
  <si>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</si>
  <si>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</si>
  <si>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</si>
  <si>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</si>
  <si>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</si>
  <si>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</si>
  <si>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</si>
  <si>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</si>
  <si>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</si>
  <si>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</si>
  <si>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</si>
  <si>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</si>
  <si>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</si>
  <si>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</si>
  <si>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</si>
  <si>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</si>
  <si>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</si>
  <si>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</si>
  <si>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</si>
  <si>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</si>
  <si>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</si>
  <si>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</si>
  <si>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</si>
  <si>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</si>
  <si>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</si>
  <si>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</si>
  <si>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</si>
  <si>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</si>
  <si>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</si>
  <si>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</si>
  <si>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</si>
  <si>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</si>
  <si>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</si>
  <si>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</si>
  <si>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</si>
  <si>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</si>
  <si>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</si>
  <si>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</si>
  <si>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</si>
  <si>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</si>
  <si>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</si>
  <si>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</si>
  <si>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</si>
  <si>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</si>
  <si>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</si>
  <si>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</si>
  <si>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</si>
  <si>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</si>
  <si>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</si>
  <si>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</si>
  <si>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</si>
  <si>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</si>
  <si>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</si>
  <si>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</si>
  <si>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</si>
  <si>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</si>
  <si>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</si>
  <si>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</si>
  <si>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</si>
  <si>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</si>
  <si>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</si>
  <si>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</si>
  <si>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</si>
  <si>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</si>
  <si>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</si>
  <si>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</si>
  <si>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</si>
  <si>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</si>
  <si>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</si>
  <si>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</si>
  <si>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</si>
  <si>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</si>
  <si>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</si>
  <si>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</si>
  <si>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</si>
  <si>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</si>
  <si>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</si>
  <si>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</si>
  <si>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</si>
  <si>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</si>
  <si>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</si>
  <si>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</si>
  <si>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</si>
  <si>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</si>
  <si>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</si>
  <si>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</si>
  <si>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</si>
  <si>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</si>
  <si>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</si>
  <si>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</si>
  <si>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</si>
  <si>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</si>
  <si>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</si>
  <si>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</si>
  <si>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</si>
  <si>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</si>
  <si>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</si>
  <si>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</si>
  <si>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</si>
  <si>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</si>
  <si>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</si>
  <si>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</si>
  <si>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</si>
  <si>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</si>
  <si>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</si>
  <si>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</si>
  <si>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</si>
  <si>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</si>
  <si>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</si>
  <si>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</si>
  <si>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</si>
  <si>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</si>
  <si>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</si>
  <si>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</si>
  <si>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</si>
  <si>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</si>
  <si>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</si>
  <si>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</si>
  <si>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</si>
  <si>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</si>
  <si>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</si>
  <si>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</si>
  <si>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</si>
  <si>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</si>
  <si>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</si>
  <si>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</si>
  <si>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</si>
  <si>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</si>
  <si>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</si>
  <si>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</si>
  <si>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</si>
  <si>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</si>
  <si>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</si>
  <si>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</si>
  <si>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</si>
  <si>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</si>
  <si>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</si>
  <si>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</si>
  <si>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</si>
  <si>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</si>
  <si>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</si>
  <si>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</si>
  <si>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</si>
  <si>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</si>
  <si>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</si>
  <si>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</si>
  <si>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</si>
  <si>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</si>
  <si>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</si>
  <si>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</si>
  <si>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</si>
  <si>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</si>
  <si>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</si>
  <si>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</si>
  <si>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</si>
  <si>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</si>
  <si>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</si>
  <si>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</si>
  <si>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</si>
  <si>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</si>
  <si>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</si>
  <si>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</si>
  <si>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</si>
  <si>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</si>
  <si>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</si>
  <si>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</si>
  <si>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</si>
  <si>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</si>
  <si>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</si>
  <si>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</si>
  <si>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</si>
  <si>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</si>
  <si>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</si>
  <si>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</si>
  <si>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</si>
  <si>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</si>
  <si>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</si>
  <si>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</si>
  <si>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</si>
  <si>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</si>
  <si>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</si>
  <si>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</si>
  <si>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</si>
  <si>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</si>
  <si>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</si>
  <si>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</si>
  <si>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</si>
  <si>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</si>
  <si>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</si>
  <si>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</si>
  <si>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</si>
  <si>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</si>
  <si>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</si>
  <si>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</si>
  <si>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</si>
  <si>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</si>
  <si>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</si>
  <si>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</si>
  <si>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</si>
  <si>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</si>
  <si>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</si>
  <si>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</si>
  <si>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</si>
  <si>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</si>
  <si>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</si>
  <si>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</si>
  <si>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</si>
  <si>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</si>
  <si>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</si>
  <si>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</si>
  <si>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</si>
  <si>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</si>
  <si>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</si>
  <si>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</si>
  <si>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</si>
  <si>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</si>
  <si>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</si>
  <si>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</si>
  <si>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</si>
  <si>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</si>
  <si>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</si>
  <si>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</si>
  <si>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</si>
  <si>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</si>
  <si>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</si>
  <si>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</si>
  <si>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</si>
  <si>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</si>
  <si>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</si>
  <si>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</si>
  <si>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</si>
  <si>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</si>
  <si>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</si>
  <si>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</si>
  <si>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</si>
  <si>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</si>
  <si>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</si>
  <si>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</si>
  <si>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</si>
  <si>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</si>
  <si>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</si>
  <si>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</si>
  <si>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</si>
  <si>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</si>
  <si>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</si>
  <si>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</si>
  <si>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</si>
  <si>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</si>
  <si>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</si>
  <si>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</si>
  <si>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</si>
  <si>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</si>
  <si>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</si>
  <si>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</si>
  <si>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</si>
  <si>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</si>
  <si>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</si>
  <si>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</si>
  <si>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</si>
  <si>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</si>
  <si>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</si>
  <si>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</si>
  <si>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</si>
  <si>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</si>
  <si>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</si>
  <si>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</si>
  <si>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</si>
  <si>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</si>
  <si>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</si>
  <si>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</si>
  <si>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</si>
  <si>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</si>
  <si>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</si>
  <si>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</si>
  <si>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</si>
  <si>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</si>
  <si>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</si>
  <si>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</si>
  <si>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</si>
  <si>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</si>
  <si>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</si>
  <si>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</si>
  <si>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</si>
  <si>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</si>
  <si>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</si>
  <si>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</si>
  <si>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</si>
  <si>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</si>
  <si>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</si>
  <si>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</si>
  <si>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</si>
  <si>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</si>
  <si>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</si>
  <si>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</si>
  <si>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</si>
  <si>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</si>
  <si>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</si>
  <si>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</si>
  <si>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</si>
  <si>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</si>
  <si>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</si>
  <si>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</si>
  <si>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</si>
  <si>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</si>
  <si>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</si>
  <si>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</si>
  <si>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</si>
  <si>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</si>
  <si>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</si>
  <si>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</si>
  <si>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</si>
  <si>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</si>
  <si>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</si>
  <si>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</si>
  <si>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</si>
  <si>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</si>
  <si>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</si>
  <si>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</si>
  <si>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</si>
  <si>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</si>
  <si>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</si>
  <si>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</si>
  <si>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</si>
  <si>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</si>
  <si>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</si>
  <si>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</si>
  <si>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</si>
  <si>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</si>
  <si>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</si>
  <si>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</si>
  <si>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</si>
  <si>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</si>
  <si>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</si>
  <si>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</si>
  <si>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</si>
  <si>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</si>
  <si>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</si>
  <si>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</si>
  <si>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</si>
  <si>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</si>
  <si>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</si>
  <si>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</si>
  <si>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</si>
  <si>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</si>
  <si>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</si>
  <si>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</si>
  <si>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</si>
  <si>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</si>
  <si>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</si>
  <si>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</si>
  <si>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</si>
  <si>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</si>
  <si>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</si>
  <si>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</si>
  <si>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</si>
  <si>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</si>
  <si>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</si>
  <si>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</si>
  <si>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</si>
  <si>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</si>
  <si>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</si>
  <si>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</si>
  <si>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</si>
  <si>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</si>
  <si>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</si>
  <si>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</si>
  <si>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</si>
  <si>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</si>
  <si>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</si>
  <si>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</si>
  <si>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</si>
  <si>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</si>
  <si>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</si>
  <si>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</si>
  <si>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</si>
  <si>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</si>
  <si>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</si>
  <si>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</si>
  <si>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</si>
  <si>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</si>
  <si>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</si>
  <si>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</si>
  <si>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</si>
  <si>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</si>
  <si>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</si>
  <si>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</si>
  <si>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</si>
  <si>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</si>
  <si>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</si>
  <si>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</si>
  <si>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</si>
  <si>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</si>
  <si>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</si>
  <si>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</si>
  <si>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</si>
  <si>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</si>
  <si>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</si>
  <si>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</si>
  <si>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</si>
  <si>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</si>
  <si>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</si>
  <si>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</si>
  <si>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</si>
  <si>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</si>
  <si>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</si>
  <si>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</si>
  <si>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</si>
  <si>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</si>
  <si>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</si>
  <si>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</si>
  <si>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</si>
  <si>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</si>
  <si>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</si>
  <si>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</si>
  <si>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</si>
  <si>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</si>
  <si>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</si>
  <si>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</si>
  <si>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</si>
  <si>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</si>
  <si>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</si>
  <si>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</si>
  <si>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</si>
  <si>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</si>
  <si>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</si>
  <si>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</si>
  <si>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</si>
  <si>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</si>
  <si>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</si>
  <si>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</si>
  <si>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</si>
  <si>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</si>
  <si>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</si>
  <si>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</si>
  <si>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</si>
  <si>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</si>
  <si>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</si>
  <si>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</si>
  <si>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</si>
  <si>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</si>
  <si>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</si>
  <si>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</si>
  <si>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</si>
  <si>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</si>
  <si>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</si>
  <si>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</si>
  <si>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</si>
  <si>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</si>
  <si>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</si>
  <si>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</si>
  <si>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</si>
  <si>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</si>
  <si>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</si>
  <si>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</si>
  <si>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</si>
  <si>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</si>
  <si>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</si>
  <si>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</si>
  <si>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</si>
  <si>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</si>
  <si>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</si>
  <si>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</si>
  <si>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</si>
  <si>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</si>
  <si>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</si>
  <si>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</si>
  <si>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</si>
  <si>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</si>
  <si>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</si>
  <si>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</si>
  <si>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</si>
  <si>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</si>
  <si>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</si>
  <si>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</si>
  <si>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</si>
  <si>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</si>
  <si>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</si>
  <si>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</si>
  <si>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</si>
  <si>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</si>
  <si>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</si>
  <si>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</si>
  <si>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</si>
  <si>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</si>
  <si>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</si>
  <si>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</si>
  <si>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</si>
  <si>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</si>
  <si>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</si>
  <si>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</si>
  <si>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</si>
  <si>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</si>
  <si>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</si>
  <si>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</si>
  <si>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</si>
  <si>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</si>
  <si>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</si>
  <si>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</si>
  <si>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</si>
  <si>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</si>
  <si>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</si>
  <si>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</si>
  <si>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</si>
  <si>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</si>
  <si>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</si>
  <si>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</si>
  <si>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</si>
  <si>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</si>
  <si>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</si>
  <si>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</si>
  <si>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</si>
  <si>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</si>
  <si>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</si>
  <si>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</si>
  <si>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</si>
  <si>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</si>
  <si>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</si>
  <si>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</si>
  <si>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</si>
  <si>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</si>
  <si>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</si>
  <si>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</si>
  <si>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</si>
  <si>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</si>
  <si>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</si>
  <si>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</si>
  <si>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</si>
  <si>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</si>
  <si>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</si>
  <si>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</si>
  <si>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</si>
  <si>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</si>
  <si>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</si>
  <si>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</si>
  <si>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</si>
  <si>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</si>
  <si>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</si>
  <si>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</si>
  <si>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</si>
  <si>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</si>
  <si>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</si>
  <si>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</si>
  <si>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</si>
  <si>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</si>
  <si>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</si>
  <si>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</si>
  <si>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</si>
  <si>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</si>
  <si>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</si>
  <si>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</si>
  <si>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</si>
  <si>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</si>
  <si>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</si>
  <si>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</si>
  <si>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</si>
  <si>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</si>
  <si>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</si>
  <si>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</si>
  <si>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</si>
  <si>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</si>
  <si>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</si>
  <si>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</si>
  <si>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</si>
  <si>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</si>
  <si>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</si>
  <si>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</si>
  <si>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</si>
  <si>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</si>
  <si>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</si>
  <si>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</si>
  <si>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</si>
  <si>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</si>
  <si>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</si>
  <si>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</si>
  <si>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</si>
  <si>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</si>
  <si>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</si>
  <si>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</si>
  <si>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</si>
  <si>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</si>
  <si>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</si>
  <si>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</si>
  <si>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</si>
  <si>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</si>
  <si>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</si>
  <si>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</si>
  <si>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</si>
  <si>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</si>
  <si>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</si>
  <si>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</si>
  <si>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</si>
  <si>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</si>
  <si>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</si>
  <si>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</si>
  <si>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</si>
  <si>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</si>
  <si>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</si>
  <si>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</si>
  <si>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</si>
  <si>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</si>
  <si>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</si>
  <si>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</si>
  <si>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</si>
  <si>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</si>
  <si>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</si>
  <si>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</si>
  <si>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</si>
  <si>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</si>
  <si>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</si>
  <si>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</si>
  <si>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</si>
  <si>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</si>
  <si>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</si>
  <si>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</si>
  <si>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</si>
  <si>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</si>
  <si>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</si>
  <si>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</si>
  <si>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</si>
  <si>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</si>
  <si>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</si>
  <si>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</si>
  <si>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</si>
  <si>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</si>
  <si>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</si>
  <si>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</si>
  <si>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</si>
  <si>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</si>
  <si>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</si>
  <si>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</si>
  <si>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</si>
  <si>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</si>
  <si>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</si>
  <si>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</si>
  <si>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</si>
  <si>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</si>
  <si>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</si>
  <si>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</si>
  <si>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</si>
  <si>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</si>
  <si>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</si>
  <si>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</si>
  <si>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</si>
  <si>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</si>
  <si>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</si>
  <si>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</si>
  <si>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</si>
  <si>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</si>
  <si>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</si>
  <si>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</si>
  <si>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</si>
  <si>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</si>
  <si>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</si>
  <si>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</si>
  <si>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</si>
  <si>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</si>
  <si>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</si>
  <si>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</si>
  <si>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</si>
  <si>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</si>
  <si>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</si>
  <si>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</si>
  <si>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</si>
  <si>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</si>
  <si>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</si>
  <si>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</si>
  <si>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</si>
  <si>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</si>
  <si>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</si>
  <si>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</si>
  <si>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</si>
  <si>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</si>
  <si>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</si>
  <si>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</si>
  <si>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</si>
  <si>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</si>
  <si>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</si>
  <si>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</si>
  <si>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</si>
  <si>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</si>
  <si>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</si>
  <si>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</si>
  <si>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</si>
  <si>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</si>
  <si>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</si>
  <si>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</si>
  <si>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</si>
  <si>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</si>
  <si>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</si>
  <si>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</si>
  <si>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</si>
  <si>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</si>
  <si>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</si>
  <si>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</si>
  <si>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</si>
  <si>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</si>
  <si>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</si>
  <si>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</si>
  <si>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</si>
  <si>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</si>
  <si>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</si>
  <si>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</si>
  <si>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</si>
  <si>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</si>
  <si>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</si>
  <si>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</si>
  <si>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</si>
  <si>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</si>
  <si>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</si>
  <si>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</si>
  <si>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</si>
  <si>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</si>
  <si>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</si>
  <si>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</si>
  <si>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</si>
  <si>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</si>
  <si>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</si>
  <si>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</si>
  <si>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</si>
  <si>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</si>
  <si>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</si>
  <si>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</si>
  <si>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</si>
  <si>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</si>
  <si>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</si>
  <si>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</si>
  <si>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</si>
  <si>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</si>
  <si>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</si>
  <si>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</si>
  <si>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</si>
  <si>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</si>
  <si>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</si>
  <si>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</si>
  <si>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</si>
  <si>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</si>
  <si>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</si>
  <si>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</si>
  <si>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</si>
  <si>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</si>
  <si>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</si>
  <si>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</si>
  <si>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</si>
  <si>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</si>
  <si>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</si>
  <si>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</si>
  <si>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</si>
  <si>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</si>
  <si>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</si>
  <si>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</si>
  <si>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</si>
  <si>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</si>
  <si>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</si>
  <si>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</si>
  <si>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</si>
  <si>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</si>
  <si>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</si>
  <si>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</si>
  <si>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</si>
  <si>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</si>
  <si>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</si>
  <si>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</si>
  <si>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</si>
  <si>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</si>
  <si>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</si>
  <si>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</si>
  <si>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</si>
  <si>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</si>
  <si>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</si>
  <si>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</si>
  <si>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</si>
  <si>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</si>
  <si>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</si>
  <si>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</si>
  <si>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</si>
  <si>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</si>
  <si>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</si>
  <si>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</si>
  <si>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</si>
  <si>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</si>
  <si>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</si>
  <si>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</si>
  <si>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</si>
  <si>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</si>
  <si>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</si>
  <si>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</si>
  <si>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</si>
  <si>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</si>
  <si>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</si>
  <si>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</si>
  <si>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</si>
  <si>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</si>
  <si>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</si>
  <si>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</si>
  <si>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</si>
  <si>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</si>
  <si>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</si>
  <si>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</si>
  <si>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</si>
  <si>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</si>
  <si>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</si>
  <si>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</si>
  <si>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</si>
  <si>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</si>
  <si>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</si>
  <si>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</si>
  <si>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</si>
  <si>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</si>
  <si>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</si>
  <si>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</si>
  <si>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</si>
  <si>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</si>
  <si>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</si>
  <si>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</si>
  <si>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</si>
  <si>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</si>
  <si>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</si>
  <si>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</si>
  <si>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</si>
  <si>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</si>
  <si>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</si>
  <si>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</si>
  <si>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</si>
  <si>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</si>
  <si>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</si>
  <si>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</si>
  <si>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</si>
  <si>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</si>
  <si>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</si>
  <si>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</si>
  <si>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</si>
  <si>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</si>
  <si>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</si>
  <si>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</si>
  <si>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</si>
  <si>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</si>
  <si>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</si>
  <si>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</si>
  <si>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</si>
  <si>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</si>
  <si>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</si>
  <si>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</si>
  <si>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</si>
  <si>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</si>
  <si>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</si>
  <si>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</si>
  <si>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</si>
  <si>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</si>
  <si>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</si>
  <si>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</si>
  <si>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</si>
  <si>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</si>
  <si>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</si>
  <si>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</si>
  <si>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</si>
  <si>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</si>
  <si>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</si>
  <si>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</si>
  <si>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</si>
  <si>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</si>
  <si>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</si>
  <si>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</si>
  <si>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</si>
  <si>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</si>
  <si>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</si>
  <si>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</si>
  <si>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</si>
  <si>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</si>
  <si>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</si>
  <si>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</si>
  <si>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</si>
  <si>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</si>
  <si>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</si>
  <si>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</si>
  <si>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</si>
  <si>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</si>
  <si>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</si>
  <si>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</si>
  <si>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</si>
  <si>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</si>
  <si>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</si>
  <si>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</si>
  <si>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</si>
  <si>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</si>
  <si>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</si>
  <si>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</si>
  <si>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</si>
  <si>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</si>
  <si>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</si>
  <si>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</si>
  <si>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</si>
  <si>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</si>
  <si>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</si>
  <si>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</si>
  <si>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</si>
  <si>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</si>
  <si>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</si>
  <si>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</si>
  <si>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</si>
  <si>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</si>
  <si>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</si>
  <si>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</si>
  <si>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</si>
  <si>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</si>
  <si>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</si>
  <si>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</si>
  <si>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</si>
  <si>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</si>
  <si>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</si>
  <si>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</si>
  <si>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</si>
  <si>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</si>
  <si>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</si>
  <si>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</si>
  <si>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</si>
  <si>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</si>
  <si>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</si>
  <si>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</si>
  <si>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</si>
  <si>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</si>
  <si>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</si>
  <si>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</si>
  <si>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</si>
  <si>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</si>
  <si>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</si>
  <si>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</si>
  <si>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</si>
  <si>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</si>
  <si>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</si>
  <si>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</si>
  <si>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</si>
  <si>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</si>
  <si>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</si>
  <si>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</si>
  <si>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</si>
  <si>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</si>
  <si>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</si>
  <si>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</si>
  <si>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</si>
  <si>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</si>
  <si>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</si>
  <si>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</si>
  <si>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</si>
  <si>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</si>
  <si>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</si>
  <si>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</si>
  <si>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</si>
  <si>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</si>
  <si>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</si>
  <si>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</si>
  <si>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</si>
  <si>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</si>
  <si>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</si>
  <si>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</si>
  <si>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</si>
  <si>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</si>
  <si>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</si>
  <si>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</si>
  <si>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</si>
  <si>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</si>
  <si>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</si>
  <si>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</si>
  <si>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</si>
  <si>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</si>
  <si>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</si>
  <si>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</si>
  <si>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</si>
  <si>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</si>
  <si>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</si>
  <si>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</si>
  <si>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</si>
  <si>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</si>
  <si>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</si>
  <si>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</si>
  <si>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</si>
  <si>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</si>
  <si>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</si>
  <si>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</si>
  <si>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</si>
  <si>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</si>
  <si>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</si>
  <si>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</si>
  <si>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</si>
  <si>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</si>
  <si>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</si>
  <si>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</si>
  <si>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</si>
  <si>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</si>
  <si>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</si>
  <si>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</si>
  <si>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</si>
  <si>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</si>
  <si>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</si>
  <si>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</si>
  <si>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</si>
  <si>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</si>
  <si>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</si>
  <si>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</si>
  <si>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</si>
  <si>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</si>
  <si>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</si>
  <si>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</si>
  <si>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</si>
  <si>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</si>
  <si>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</si>
  <si>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</si>
  <si>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</si>
  <si>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</si>
  <si>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</si>
  <si>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</si>
  <si>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</si>
  <si>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</si>
  <si>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</si>
  <si>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</si>
  <si>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</si>
  <si>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</si>
  <si>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</si>
  <si>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</si>
  <si>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</si>
  <si>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</si>
  <si>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</si>
  <si>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</si>
  <si>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</si>
  <si>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</si>
  <si>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</si>
  <si>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</si>
  <si>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</si>
  <si>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</si>
  <si>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</si>
  <si>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</si>
  <si>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</si>
  <si>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</si>
  <si>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</si>
  <si>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</si>
  <si>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</si>
  <si>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</si>
  <si>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</si>
  <si>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</si>
  <si>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</si>
  <si>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</si>
  <si>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</si>
  <si>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</si>
  <si>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</si>
  <si>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</si>
  <si>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</si>
  <si>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</si>
  <si>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</si>
  <si>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</si>
  <si>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</si>
  <si>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</si>
  <si>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</si>
  <si>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</si>
  <si>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</si>
  <si>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</si>
  <si>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</si>
  <si>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</si>
  <si>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</si>
  <si>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</si>
  <si>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</si>
  <si>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</si>
  <si>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</si>
  <si>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</si>
  <si>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</si>
  <si>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</si>
  <si>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</si>
  <si>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</si>
  <si>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</si>
  <si>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</si>
  <si>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</si>
  <si>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</si>
  <si>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</si>
  <si>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</si>
  <si>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</si>
  <si>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</si>
  <si>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</si>
  <si>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</si>
  <si>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</si>
  <si>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</si>
  <si>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</si>
  <si>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</si>
  <si>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</si>
  <si>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</si>
  <si>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</si>
  <si>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</si>
  <si>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</si>
  <si>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</si>
  <si>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</si>
  <si>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</si>
  <si>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</si>
  <si>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</si>
  <si>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</si>
  <si>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</si>
  <si>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</si>
  <si>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</si>
  <si>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</si>
  <si>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</si>
  <si>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</si>
  <si>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</si>
  <si>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</si>
  <si>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</si>
  <si>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</si>
  <si>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</si>
  <si>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</si>
  <si>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</si>
  <si>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</si>
  <si>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</si>
  <si>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</si>
  <si>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</si>
  <si>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</si>
  <si>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</si>
  <si>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</si>
  <si>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</si>
  <si>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</si>
  <si>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</si>
  <si>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</si>
  <si>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</si>
  <si>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</si>
  <si>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</si>
  <si>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</si>
  <si>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</si>
  <si>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</si>
  <si>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</si>
  <si>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</si>
  <si>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</si>
  <si>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</si>
  <si>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</si>
  <si>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</si>
  <si>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</si>
  <si>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</si>
  <si>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</si>
  <si>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</si>
  <si>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</si>
  <si>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</si>
  <si>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</si>
  <si>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</si>
  <si>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</si>
  <si>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</si>
  <si>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</si>
  <si>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</si>
  <si>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</si>
  <si>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</si>
  <si>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</si>
  <si>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</si>
  <si>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</si>
  <si>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</si>
  <si>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</si>
  <si>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</si>
  <si>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</si>
  <si>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</si>
  <si>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</si>
  <si>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</si>
  <si>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</si>
  <si>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</si>
  <si>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</si>
  <si>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</si>
  <si>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</si>
  <si>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</si>
  <si>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</si>
  <si>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</si>
  <si>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</si>
  <si>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</si>
  <si>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</si>
  <si>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</si>
  <si>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</si>
  <si>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</si>
  <si>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</si>
  <si>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</si>
  <si>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</si>
  <si>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</si>
  <si>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</si>
  <si>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</si>
  <si>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</si>
  <si>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</si>
  <si>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</si>
  <si>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</si>
  <si>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</si>
  <si>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</si>
  <si>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</si>
  <si>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</si>
  <si>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</si>
  <si>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</si>
  <si>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</si>
  <si>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</si>
  <si>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</si>
  <si>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</si>
  <si>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</si>
  <si>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</si>
  <si>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</si>
  <si>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</si>
  <si>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</si>
  <si>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</si>
  <si>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</si>
  <si>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</si>
  <si>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</si>
  <si>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</si>
  <si>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</si>
  <si>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</si>
  <si>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</si>
  <si>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</si>
  <si>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</si>
  <si>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</si>
  <si>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</si>
  <si>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</si>
  <si>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</si>
  <si>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</si>
  <si>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</si>
  <si>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</si>
  <si>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</si>
  <si>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</si>
  <si>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</si>
  <si>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</si>
  <si>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</si>
  <si>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</si>
  <si>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</si>
  <si>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</si>
  <si>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</si>
  <si>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</si>
  <si>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</si>
  <si>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</si>
  <si>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</si>
  <si>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</si>
  <si>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</si>
  <si>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</si>
  <si>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</si>
  <si>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</si>
  <si>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</si>
  <si>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</si>
  <si>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</si>
  <si>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</si>
  <si>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</si>
  <si>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</si>
  <si>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</si>
  <si>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</si>
  <si>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</si>
  <si>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</si>
  <si>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</si>
  <si>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</si>
  <si>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</si>
  <si>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</si>
  <si>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</si>
  <si>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</si>
  <si>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</si>
  <si>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</si>
  <si>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</si>
  <si>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</si>
  <si>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</si>
  <si>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</si>
  <si>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</si>
  <si>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</si>
  <si>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</si>
  <si>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</si>
  <si>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</si>
  <si>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</si>
  <si>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</si>
  <si>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</si>
  <si>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</si>
  <si>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</si>
  <si>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</si>
  <si>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</si>
  <si>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</si>
  <si>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</si>
  <si>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</si>
  <si>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</si>
  <si>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</si>
  <si>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</si>
  <si>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</si>
  <si>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</si>
  <si>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</si>
  <si>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</si>
  <si>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</si>
  <si>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</si>
  <si>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</si>
  <si>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</si>
  <si>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</si>
  <si>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</si>
  <si>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</si>
  <si>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</si>
  <si>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</si>
  <si>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</si>
  <si>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</si>
  <si>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</si>
  <si>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</si>
  <si>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</si>
  <si>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</si>
  <si>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</si>
  <si>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</si>
  <si>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</si>
  <si>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</si>
  <si>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</si>
  <si>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</si>
  <si>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</si>
  <si>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</si>
  <si>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</si>
  <si>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</si>
  <si>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</si>
  <si>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</si>
  <si>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</si>
  <si>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</si>
  <si>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</si>
  <si>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</si>
  <si>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</si>
  <si>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</si>
  <si>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</si>
  <si>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</si>
  <si>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</si>
  <si>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</si>
  <si>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</si>
  <si>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</si>
  <si>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</si>
  <si>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</si>
  <si>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</si>
  <si>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</si>
  <si>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</si>
  <si>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</si>
  <si>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</si>
  <si>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</si>
  <si>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</si>
  <si>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</si>
  <si>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</si>
  <si>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</si>
  <si>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</si>
  <si>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</si>
  <si>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</si>
  <si>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</si>
  <si>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</si>
  <si>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</si>
  <si>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</si>
  <si>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</si>
  <si>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</si>
  <si>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</si>
  <si>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</si>
  <si>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</si>
  <si>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</si>
  <si>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</si>
  <si>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</si>
  <si>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</si>
  <si>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</si>
  <si>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</si>
  <si>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</si>
  <si>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</si>
  <si>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</si>
  <si>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</si>
  <si>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</si>
  <si>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</si>
  <si>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</si>
  <si>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</si>
  <si>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</si>
  <si>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</si>
  <si>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</si>
  <si>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</si>
  <si>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</si>
  <si>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</si>
  <si>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</si>
  <si>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</si>
  <si>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</si>
  <si>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</si>
  <si>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</si>
  <si>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</si>
  <si>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</si>
  <si>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</si>
  <si>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</si>
  <si>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</si>
  <si>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</si>
  <si>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</si>
  <si>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</si>
  <si>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</si>
  <si>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</si>
  <si>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</si>
  <si>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</si>
  <si>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</si>
  <si>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</si>
  <si>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</si>
  <si>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</si>
  <si>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</si>
  <si>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</si>
  <si>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</si>
  <si>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</si>
  <si>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</si>
  <si>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</si>
  <si>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</si>
  <si>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</si>
  <si>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</si>
  <si>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</si>
  <si>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</si>
  <si>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</si>
  <si>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</si>
  <si>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</si>
  <si>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</si>
  <si>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</si>
  <si>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</si>
  <si>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</si>
  <si>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</si>
  <si>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</si>
  <si>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</si>
  <si>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</si>
  <si>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</si>
  <si>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</si>
  <si>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</si>
  <si>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</si>
  <si>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</si>
  <si>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</si>
  <si>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</si>
  <si>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</si>
  <si>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</si>
  <si>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</si>
  <si>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</si>
  <si>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</si>
  <si>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</si>
  <si>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</si>
  <si>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</si>
  <si>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</si>
  <si>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</si>
  <si>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</si>
  <si>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</si>
  <si>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</si>
  <si>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</si>
  <si>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</si>
  <si>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</si>
  <si>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</si>
  <si>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</si>
  <si>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</si>
  <si>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</si>
  <si>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</si>
  <si>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</si>
  <si>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</si>
  <si>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</si>
  <si>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</si>
  <si>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</si>
  <si>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</si>
  <si>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</si>
  <si>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</si>
  <si>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</si>
  <si>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</si>
  <si>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</si>
  <si>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</si>
  <si>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</si>
  <si>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</si>
  <si>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</si>
  <si>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</si>
  <si>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</si>
  <si>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</si>
  <si>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</si>
  <si>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</si>
  <si>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</si>
  <si>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</si>
  <si>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</si>
  <si>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</si>
  <si>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</si>
  <si>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</si>
  <si>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</si>
  <si>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</si>
  <si>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</si>
  <si>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</si>
  <si>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</si>
  <si>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</si>
  <si>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</si>
  <si>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</si>
  <si>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</si>
  <si>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</si>
  <si>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</si>
  <si>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</si>
  <si>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</si>
  <si>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</si>
  <si>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</si>
  <si>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</si>
  <si>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</si>
  <si>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</si>
  <si>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</si>
  <si>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</si>
  <si>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</si>
  <si>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</si>
  <si>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</si>
  <si>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</si>
  <si>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</si>
  <si>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</si>
  <si>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</si>
  <si>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</si>
  <si>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</si>
  <si>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</si>
  <si>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</si>
  <si>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</si>
  <si>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</si>
  <si>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</si>
  <si>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</si>
  <si>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</si>
  <si>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</si>
  <si>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</si>
  <si>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</si>
  <si>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</si>
  <si>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</si>
  <si>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</si>
  <si>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</si>
  <si>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</si>
  <si>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</si>
  <si>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</si>
  <si>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</si>
  <si>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</si>
  <si>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</si>
  <si>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</si>
  <si>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</si>
  <si>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</si>
  <si>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</si>
  <si>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</si>
  <si>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</si>
  <si>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</si>
  <si>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</si>
  <si>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</si>
  <si>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</si>
  <si>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</si>
  <si>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</si>
  <si>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</si>
  <si>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</si>
  <si>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</si>
  <si>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</si>
  <si>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</si>
  <si>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</si>
  <si>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</si>
  <si>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</si>
  <si>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</si>
  <si>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</si>
  <si>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</si>
  <si>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</si>
  <si>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</si>
  <si>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</si>
  <si>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</si>
  <si>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</si>
  <si>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</si>
  <si>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</si>
  <si>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</si>
  <si>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</si>
  <si>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</si>
  <si>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</si>
  <si>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</si>
  <si>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</si>
  <si>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</si>
  <si>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</si>
  <si>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</si>
  <si>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</si>
  <si>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</si>
  <si>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</si>
  <si>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</si>
  <si>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</si>
  <si>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</si>
  <si>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</si>
  <si>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</si>
  <si>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</si>
  <si>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</si>
  <si>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</si>
  <si>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</si>
  <si>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</si>
  <si>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</si>
  <si>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</si>
  <si>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</si>
  <si>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</si>
  <si>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</si>
  <si>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</si>
  <si>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</si>
  <si>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</si>
  <si>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</si>
  <si>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</si>
  <si>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</si>
  <si>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</si>
  <si>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</si>
  <si>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</si>
  <si>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</si>
  <si>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</si>
  <si>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</si>
  <si>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</si>
  <si>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</si>
  <si>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</si>
  <si>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</si>
  <si>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</si>
  <si>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</si>
  <si>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</si>
  <si>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</si>
  <si>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</si>
  <si>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</si>
  <si>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</si>
  <si>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</si>
  <si>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</si>
  <si>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</si>
  <si>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</si>
  <si>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</si>
  <si>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</si>
  <si>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</si>
  <si>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</si>
  <si>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</si>
  <si>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</si>
  <si>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</si>
  <si>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</si>
  <si>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</si>
  <si>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</si>
  <si>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</si>
  <si>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</si>
  <si>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</si>
  <si>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</si>
  <si>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</si>
  <si>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</si>
  <si>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</si>
  <si>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</si>
  <si>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</si>
  <si>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</si>
  <si>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</si>
  <si>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</si>
  <si>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</si>
  <si>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</si>
  <si>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</si>
  <si>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</si>
  <si>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</si>
  <si>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</si>
  <si>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</si>
  <si>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</si>
  <si>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</si>
  <si>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</si>
  <si>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</si>
  <si>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</si>
  <si>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</si>
  <si>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</si>
  <si>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</si>
  <si>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</si>
  <si>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</si>
  <si>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</si>
  <si>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</si>
  <si>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</si>
  <si>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</si>
  <si>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</si>
  <si>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</si>
  <si>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</si>
  <si>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</si>
  <si>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</si>
  <si>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</si>
  <si>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</si>
  <si>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</si>
  <si>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</si>
  <si>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</si>
  <si>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</si>
  <si>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</si>
  <si>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</si>
  <si>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</si>
  <si>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</si>
  <si>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</si>
  <si>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</si>
  <si>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</si>
  <si>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</si>
  <si>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</si>
  <si>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</si>
  <si>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</si>
  <si>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</si>
  <si>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</si>
  <si>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</si>
  <si>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</si>
  <si>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</si>
  <si>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</si>
  <si>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</si>
  <si>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</si>
  <si>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</si>
  <si>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</si>
  <si>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</si>
  <si>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</si>
  <si>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</si>
  <si>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</si>
  <si>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</si>
  <si>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</si>
  <si>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</si>
  <si>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</si>
  <si>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</si>
  <si>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</si>
  <si>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</si>
  <si>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</si>
  <si>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</si>
  <si>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</si>
  <si>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</si>
  <si>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</si>
  <si>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</si>
  <si>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</si>
  <si>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</si>
  <si>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</si>
  <si>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</si>
  <si>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</si>
  <si>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</si>
  <si>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</si>
  <si>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</si>
  <si>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</si>
  <si>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</si>
  <si>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</si>
  <si>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</si>
  <si>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</si>
  <si>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</si>
  <si>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</si>
  <si>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</si>
  <si>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</si>
  <si>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</si>
  <si>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</si>
  <si>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</si>
  <si>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</si>
  <si>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</si>
  <si>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</si>
  <si>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</si>
  <si>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</si>
  <si>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</si>
  <si>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</si>
  <si>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</si>
  <si>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</si>
  <si>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</si>
  <si>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</si>
  <si>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</si>
  <si>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</si>
  <si>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</si>
  <si>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</si>
  <si>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</si>
  <si>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</si>
  <si>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</si>
  <si>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</si>
  <si>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</si>
  <si>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</si>
  <si>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</si>
  <si>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</si>
  <si>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</si>
  <si>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</si>
  <si>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</si>
  <si>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</si>
  <si>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</si>
  <si>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</si>
  <si>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</si>
  <si>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</si>
  <si>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</si>
  <si>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</si>
  <si>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</si>
  <si>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</si>
  <si>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</si>
  <si>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</si>
  <si>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</si>
  <si>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</si>
  <si>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</si>
  <si>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</si>
  <si>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</si>
  <si>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</si>
  <si>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</si>
  <si>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</si>
  <si>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</si>
  <si>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</si>
  <si>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</si>
  <si>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</si>
  <si>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</si>
  <si>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</si>
  <si>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</si>
  <si>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</si>
  <si>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</si>
  <si>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</si>
  <si>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</si>
  <si>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</si>
  <si>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</si>
  <si>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</si>
  <si>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</si>
  <si>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</si>
  <si>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</si>
  <si>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</si>
  <si>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</si>
  <si>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</si>
  <si>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</si>
  <si>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</si>
  <si>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</si>
  <si>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</si>
  <si>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</si>
  <si>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</si>
  <si>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</si>
  <si>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</si>
  <si>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</si>
  <si>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</si>
  <si>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</si>
  <si>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</si>
  <si>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</si>
  <si>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</si>
  <si>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</si>
  <si>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</si>
  <si>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</si>
  <si>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</si>
  <si>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</si>
  <si>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</si>
  <si>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</si>
  <si>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</si>
  <si>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</si>
  <si>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</si>
  <si>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</si>
  <si>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</si>
  <si>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</si>
  <si>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</si>
  <si>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</si>
  <si>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</si>
  <si>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</si>
  <si>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</si>
  <si>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</si>
  <si>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</si>
  <si>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</si>
  <si>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</si>
  <si>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</si>
  <si>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</si>
  <si>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</si>
  <si>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</si>
  <si>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</si>
  <si>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</si>
  <si>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</si>
  <si>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</si>
  <si>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</si>
  <si>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</si>
  <si>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</si>
  <si>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</si>
  <si>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</si>
  <si>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</si>
  <si>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</si>
  <si>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</si>
  <si>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</si>
  <si>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</si>
  <si>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</si>
  <si>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</si>
  <si>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</si>
  <si>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</si>
  <si>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</si>
  <si>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</si>
  <si>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</si>
  <si>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</si>
  <si>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</si>
  <si>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</si>
  <si>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</si>
  <si>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</si>
  <si>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</si>
  <si>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</si>
  <si>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</si>
  <si>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</si>
  <si>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</si>
  <si>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</si>
  <si>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</si>
  <si>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</si>
  <si>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</si>
  <si>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</si>
  <si>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</si>
  <si>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</si>
  <si>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</si>
  <si>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</si>
  <si>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</si>
  <si>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</si>
  <si>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</si>
  <si>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</si>
  <si>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</si>
  <si>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</si>
  <si>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</si>
  <si>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</si>
  <si>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</si>
  <si>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</si>
  <si>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</si>
  <si>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</si>
  <si>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</si>
  <si>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</si>
  <si>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</si>
  <si>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</si>
  <si>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</si>
  <si>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</si>
  <si>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</si>
  <si>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</si>
  <si>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</si>
  <si>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</si>
  <si>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</si>
  <si>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</si>
  <si>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</si>
  <si>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</si>
  <si>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</si>
  <si>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</si>
  <si>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</si>
  <si>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</si>
  <si>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</si>
  <si>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</si>
  <si>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</si>
  <si>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</si>
  <si>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</si>
  <si>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</si>
  <si>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</si>
  <si>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</si>
  <si>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</si>
  <si>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</si>
  <si>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</si>
  <si>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</si>
  <si>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</si>
  <si>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</si>
  <si>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</si>
  <si>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</si>
  <si>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</si>
  <si>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</si>
  <si>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</si>
  <si>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</si>
  <si>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</si>
  <si>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</si>
  <si>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</si>
  <si>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</si>
  <si>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</si>
  <si>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</si>
  <si>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</si>
  <si>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</si>
  <si>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</si>
  <si>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</si>
  <si>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</si>
  <si>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</si>
  <si>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</si>
  <si>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</si>
  <si>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</si>
  <si>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</si>
  <si>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</si>
  <si>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</si>
  <si>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</si>
  <si>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</si>
  <si>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</si>
  <si>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</si>
  <si>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</si>
  <si>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</si>
  <si>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</si>
  <si>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</si>
  <si>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</si>
  <si>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</si>
  <si>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</si>
  <si>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</si>
  <si>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</si>
  <si>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</si>
  <si>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</si>
  <si>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</si>
  <si>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</si>
  <si>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</si>
  <si>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</si>
  <si>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</si>
  <si>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</si>
  <si>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</si>
  <si>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</si>
  <si>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</si>
  <si>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</si>
  <si>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</si>
  <si>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</si>
  <si>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</si>
  <si>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</si>
  <si>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</si>
  <si>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</si>
  <si>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</si>
  <si>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</si>
  <si>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</si>
  <si>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</si>
  <si>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</si>
  <si>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</si>
  <si>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</si>
  <si>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</si>
  <si>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</si>
  <si>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</si>
  <si>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</si>
  <si>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</si>
  <si>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</si>
  <si>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</si>
  <si>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</si>
  <si>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</si>
  <si>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</si>
  <si>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</si>
  <si>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</si>
  <si>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</si>
  <si>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</si>
  <si>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</si>
  <si>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</si>
  <si>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</si>
  <si>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</si>
  <si>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</si>
  <si>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</si>
  <si>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</si>
  <si>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</si>
  <si>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</si>
  <si>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</si>
  <si>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</si>
  <si>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</si>
  <si>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</si>
  <si>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</si>
  <si>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</si>
  <si>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</si>
  <si>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</si>
  <si>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</si>
  <si>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</si>
  <si>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</si>
  <si>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</si>
  <si>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</si>
  <si>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</si>
  <si>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</si>
  <si>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</si>
  <si>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</si>
  <si>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</si>
  <si>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</si>
  <si>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</si>
  <si>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</si>
  <si>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</si>
  <si>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</si>
  <si>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</si>
  <si>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</si>
  <si>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</si>
  <si>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</si>
  <si>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</si>
  <si>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</si>
  <si>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</si>
  <si>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</si>
  <si>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</si>
  <si>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</si>
  <si>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</si>
  <si>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</si>
  <si>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</si>
  <si>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</si>
  <si>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</si>
  <si>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</si>
  <si>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</si>
  <si>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</si>
  <si>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</si>
  <si>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</si>
  <si>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</si>
  <si>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</si>
  <si>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</si>
  <si>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</si>
  <si>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</si>
  <si>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</si>
  <si>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</si>
  <si>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</si>
  <si>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</si>
  <si>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</si>
  <si>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</si>
  <si>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</si>
  <si>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</si>
  <si>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</si>
  <si>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</si>
  <si>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</si>
  <si>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</si>
  <si>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</si>
  <si>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</si>
  <si>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</si>
  <si>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</si>
  <si>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</si>
  <si>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</si>
  <si>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</si>
  <si>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</si>
  <si>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</si>
  <si>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</si>
  <si>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</si>
  <si>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</si>
  <si>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</si>
  <si>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</si>
  <si>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</si>
  <si>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</si>
  <si>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</si>
  <si>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</si>
  <si>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</si>
  <si>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</si>
  <si>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</si>
  <si>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</si>
  <si>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</si>
  <si>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</si>
  <si>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</si>
  <si>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</si>
  <si>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</si>
  <si>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</si>
  <si>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</si>
  <si>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</si>
  <si>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</si>
  <si>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</si>
  <si>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</si>
  <si>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</si>
  <si>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</si>
  <si>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</si>
  <si>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</si>
  <si>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</si>
  <si>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</si>
  <si>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</si>
  <si>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</si>
  <si>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</si>
  <si>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</si>
  <si>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</si>
  <si>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</si>
  <si>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</si>
  <si>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</si>
  <si>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</si>
  <si>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</si>
  <si>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</si>
  <si>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</si>
  <si>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</si>
  <si>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</si>
  <si>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</si>
  <si>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</si>
  <si>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</si>
  <si>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</si>
  <si>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</si>
  <si>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</si>
  <si>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</si>
  <si>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</si>
  <si>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</si>
  <si>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</si>
  <si>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</si>
  <si>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</si>
  <si>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</si>
  <si>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</si>
  <si>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</si>
  <si>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</si>
  <si>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</si>
  <si>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</si>
  <si>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</si>
  <si>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</si>
  <si>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</si>
  <si>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</si>
  <si>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</si>
  <si>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</si>
  <si>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</si>
  <si>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</si>
  <si>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</si>
  <si>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</si>
  <si>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</si>
  <si>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</si>
  <si>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</si>
  <si>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</si>
  <si>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</si>
  <si>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</si>
  <si>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</si>
  <si>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</si>
  <si>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</si>
  <si>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</si>
  <si>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</si>
  <si>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</si>
  <si>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</si>
  <si>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</si>
  <si>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</si>
  <si>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</si>
  <si>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</si>
  <si>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</si>
  <si>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</si>
  <si>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</si>
  <si>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</si>
  <si>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</si>
  <si>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</si>
  <si>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</si>
  <si>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</si>
  <si>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</si>
  <si>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</si>
  <si>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</si>
  <si>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</si>
  <si>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</si>
  <si>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</si>
  <si>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</si>
  <si>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</si>
  <si>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</si>
  <si>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</si>
  <si>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</si>
  <si>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</si>
  <si>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</si>
  <si>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</si>
  <si>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</si>
  <si>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</si>
  <si>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</si>
  <si>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</si>
  <si>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</si>
  <si>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</si>
  <si>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</si>
  <si>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</si>
  <si>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</si>
  <si>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</si>
  <si>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</si>
  <si>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</si>
  <si>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</si>
  <si>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</si>
  <si>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</si>
  <si>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</si>
  <si>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</si>
  <si>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</si>
  <si>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</si>
  <si>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</si>
  <si>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</si>
  <si>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</si>
  <si>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</si>
  <si>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</si>
  <si>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</si>
  <si>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</si>
  <si>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</si>
  <si>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</si>
  <si>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</si>
  <si>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</si>
  <si>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</si>
  <si>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</si>
  <si>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</si>
  <si>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</si>
  <si>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</si>
  <si>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</si>
  <si>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</si>
  <si>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</si>
  <si>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</si>
  <si>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</si>
  <si>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</si>
  <si>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</si>
  <si>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</si>
  <si>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</si>
  <si>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</si>
  <si>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</si>
  <si>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</si>
  <si>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</si>
  <si>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</si>
  <si>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</si>
  <si>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</si>
  <si>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</si>
  <si>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</si>
  <si>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</si>
  <si>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</si>
  <si>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</si>
  <si>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</si>
  <si>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</si>
  <si>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</si>
  <si>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</si>
  <si>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</si>
  <si>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</si>
  <si>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</si>
  <si>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</si>
  <si>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</si>
  <si>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</si>
  <si>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</si>
  <si>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</si>
  <si>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</si>
  <si>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</si>
  <si>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</si>
  <si>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</si>
  <si>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</si>
  <si>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</si>
  <si>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</si>
  <si>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</si>
  <si>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</si>
  <si>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</si>
  <si>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</si>
  <si>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</si>
  <si>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</si>
  <si>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</si>
  <si>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</si>
  <si>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</si>
  <si>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</si>
  <si>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</si>
  <si>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</si>
  <si>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</si>
  <si>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</si>
  <si>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</si>
  <si>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</si>
  <si>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</si>
  <si>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</si>
  <si>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</si>
  <si>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</si>
  <si>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</si>
  <si>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</si>
  <si>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</si>
  <si>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</si>
  <si>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</si>
  <si>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</si>
  <si>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</si>
  <si>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</si>
  <si>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</si>
  <si>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</si>
  <si>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</si>
  <si>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</si>
  <si>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</si>
  <si>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</si>
  <si>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</si>
  <si>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</si>
  <si>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</si>
  <si>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</si>
  <si>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</si>
  <si>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</si>
  <si>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</si>
  <si>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</si>
  <si>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</si>
  <si>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</si>
  <si>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</si>
  <si>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</si>
  <si>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</si>
  <si>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</si>
  <si>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</si>
  <si>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</si>
  <si>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</si>
  <si>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</si>
  <si>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</si>
  <si>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</si>
  <si>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</si>
  <si>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</si>
  <si>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</si>
  <si>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</si>
  <si>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</si>
  <si>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</si>
  <si>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</si>
  <si>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</si>
  <si>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</si>
  <si>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</si>
  <si>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</si>
  <si>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</si>
  <si>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</si>
  <si>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</si>
  <si>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</si>
  <si>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</si>
  <si>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</si>
  <si>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</si>
  <si>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</si>
  <si>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</si>
  <si>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</si>
  <si>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</si>
  <si>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</si>
  <si>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</si>
  <si>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</si>
  <si>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</si>
  <si>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</si>
  <si>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</si>
  <si>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</si>
  <si>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</si>
  <si>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</si>
  <si>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</si>
  <si>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</si>
  <si>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</si>
  <si>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</si>
  <si>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</si>
  <si>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</si>
  <si>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</si>
  <si>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</si>
  <si>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</si>
  <si>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</si>
  <si>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</si>
  <si>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</si>
  <si>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</si>
  <si>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</si>
  <si>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</si>
  <si>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</si>
  <si>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</si>
  <si>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</si>
  <si>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</si>
  <si>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</si>
  <si>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</si>
  <si>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</si>
  <si>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</si>
  <si>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</si>
  <si>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</si>
  <si>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</si>
  <si>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</si>
  <si>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</si>
  <si>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</si>
  <si>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</si>
  <si>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</si>
  <si>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</si>
  <si>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</si>
  <si>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</si>
  <si>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</si>
  <si>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</si>
  <si>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</si>
  <si>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</si>
  <si>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</si>
  <si>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</si>
  <si>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</si>
  <si>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</si>
  <si>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</si>
  <si>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</si>
  <si>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</si>
  <si>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</si>
  <si>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</si>
  <si>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</si>
  <si>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</si>
  <si>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</si>
  <si>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</si>
  <si>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</si>
  <si>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</si>
  <si>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</si>
  <si>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</si>
  <si>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</si>
  <si>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</si>
  <si>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</si>
  <si>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</si>
  <si>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</si>
  <si>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</si>
  <si>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</si>
  <si>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</si>
  <si>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</si>
  <si>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</si>
  <si>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</si>
  <si>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</si>
  <si>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</si>
  <si>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</si>
  <si>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</si>
  <si>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</si>
  <si>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</si>
  <si>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</si>
  <si>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</si>
  <si>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</si>
  <si>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</si>
  <si>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</si>
  <si>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</si>
  <si>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</si>
  <si>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</si>
  <si>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</si>
  <si>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</si>
  <si>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</si>
  <si>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</si>
  <si>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</si>
  <si>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</si>
  <si>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</si>
  <si>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</si>
  <si>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</si>
  <si>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</si>
  <si>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</si>
  <si>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</si>
  <si>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</si>
  <si>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</si>
  <si>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</si>
  <si>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</si>
  <si>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</si>
  <si>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</si>
  <si>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</si>
  <si>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</si>
  <si>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</si>
  <si>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</si>
  <si>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</si>
  <si>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</si>
  <si>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</si>
  <si>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</si>
  <si>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</si>
  <si>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</si>
  <si>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</si>
  <si>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</si>
  <si>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</si>
  <si>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</si>
  <si>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</si>
  <si>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</si>
  <si>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</si>
  <si>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</si>
  <si>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</si>
  <si>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</si>
  <si>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</si>
  <si>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</si>
  <si>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</si>
  <si>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</si>
  <si>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</si>
  <si>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</si>
  <si>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</si>
  <si>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</si>
  <si>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</si>
  <si>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</si>
  <si>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</si>
  <si>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</si>
  <si>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</si>
  <si>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</si>
  <si>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</si>
  <si>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</si>
  <si>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</si>
  <si>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</si>
  <si>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</si>
  <si>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</si>
  <si>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</si>
  <si>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</si>
  <si>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</si>
  <si>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</si>
  <si>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</si>
  <si>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</si>
  <si>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</si>
  <si>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</si>
  <si>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</si>
  <si>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</si>
  <si>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</si>
  <si>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</si>
  <si>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</si>
  <si>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</si>
  <si>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</si>
  <si>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</si>
  <si>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</si>
  <si>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</si>
  <si>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</si>
  <si>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</si>
  <si>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</si>
  <si>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</si>
  <si>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</si>
  <si>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</si>
  <si>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</si>
  <si>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</si>
  <si>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</si>
  <si>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</si>
  <si>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</si>
  <si>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</si>
  <si>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</si>
  <si>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</si>
  <si>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</si>
  <si>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</si>
  <si>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</si>
  <si>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</si>
  <si>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</si>
  <si>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</si>
  <si>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</si>
  <si>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</si>
  <si>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</si>
  <si>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</si>
  <si>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</si>
  <si>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</si>
  <si>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</si>
  <si>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</si>
  <si>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</si>
  <si>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</si>
  <si>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</si>
  <si>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</si>
  <si>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</si>
  <si>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</si>
  <si>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</si>
  <si>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</si>
  <si>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</si>
  <si>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</si>
  <si>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</si>
  <si>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</si>
  <si>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</si>
  <si>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</si>
  <si>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</si>
  <si>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</si>
  <si>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</si>
  <si>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</si>
  <si>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</si>
  <si>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</si>
  <si>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</si>
  <si>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</si>
  <si>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</si>
  <si>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</si>
  <si>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</si>
  <si>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</si>
  <si>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</si>
  <si>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</si>
  <si>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</si>
  <si>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</si>
  <si>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</si>
  <si>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</si>
  <si>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</si>
  <si>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</si>
  <si>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</si>
  <si>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</si>
  <si>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</si>
  <si>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</si>
  <si>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</si>
  <si>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</si>
  <si>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</si>
  <si>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</si>
  <si>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</si>
  <si>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</si>
  <si>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</si>
  <si>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</si>
  <si>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</si>
  <si>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</si>
  <si>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</si>
  <si>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</si>
  <si>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</si>
  <si>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</si>
  <si>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</si>
  <si>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</si>
  <si>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</si>
  <si>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</si>
  <si>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</si>
  <si>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</si>
  <si>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</si>
  <si>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</si>
  <si>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</si>
  <si>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</si>
  <si>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</si>
  <si>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</si>
  <si>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</si>
  <si>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</si>
  <si>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</si>
  <si>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</si>
  <si>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</si>
  <si>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</si>
  <si>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</si>
  <si>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</si>
  <si>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</si>
  <si>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</si>
  <si>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</si>
  <si>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</si>
  <si>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</si>
  <si>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</si>
  <si>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</si>
  <si>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</si>
  <si>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</si>
  <si>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</si>
  <si>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</si>
  <si>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</si>
  <si>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</si>
  <si>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</si>
  <si>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</si>
  <si>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</si>
  <si>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</si>
  <si>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</si>
  <si>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</si>
  <si>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</si>
  <si>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</si>
  <si>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</si>
  <si>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</si>
  <si>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</si>
  <si>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</si>
  <si>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</si>
  <si>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</si>
  <si>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</si>
  <si>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</si>
  <si>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</si>
  <si>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</si>
  <si>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</si>
  <si>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</si>
  <si>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</si>
  <si>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</si>
  <si>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</si>
  <si>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</si>
  <si>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</si>
  <si>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</si>
  <si>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</si>
  <si>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</si>
  <si>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</si>
  <si>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</si>
  <si>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</si>
  <si>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</si>
  <si>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</si>
  <si>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</si>
  <si>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</si>
  <si>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</si>
  <si>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</si>
  <si>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</si>
  <si>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</si>
  <si>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</si>
  <si>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</si>
  <si>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</si>
  <si>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</si>
  <si>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</si>
  <si>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</si>
  <si>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</si>
  <si>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</si>
  <si>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</si>
  <si>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</si>
  <si>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</si>
  <si>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</si>
  <si>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</si>
  <si>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</si>
  <si>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</si>
  <si>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</si>
  <si>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</si>
  <si>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</si>
  <si>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</si>
  <si>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</si>
  <si>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</si>
  <si>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</si>
  <si>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</si>
  <si>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</si>
  <si>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</si>
  <si>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</si>
  <si>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</si>
  <si>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</si>
  <si>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</si>
  <si>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</si>
  <si>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</si>
  <si>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</si>
  <si>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</si>
  <si>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</si>
  <si>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</si>
  <si>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</si>
  <si>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</si>
  <si>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</si>
  <si>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</si>
  <si>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</si>
  <si>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</si>
  <si>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</si>
  <si>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</si>
  <si>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</si>
  <si>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</si>
  <si>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</si>
  <si>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</si>
  <si>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</si>
  <si>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</si>
  <si>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</si>
  <si>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</si>
  <si>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</si>
  <si>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</si>
  <si>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</si>
  <si>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</si>
  <si>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</si>
  <si>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</si>
  <si>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</si>
  <si>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</si>
  <si>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</si>
  <si>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</si>
  <si>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</si>
  <si>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</si>
  <si>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</si>
  <si>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</si>
  <si>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</si>
  <si>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</si>
  <si>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</si>
  <si>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</si>
  <si>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</si>
  <si>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</si>
  <si>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</si>
  <si>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</si>
  <si>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</si>
  <si>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</si>
  <si>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</si>
  <si>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</si>
  <si>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</si>
  <si>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</si>
  <si>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</si>
  <si>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</si>
  <si>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</si>
  <si>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</si>
  <si>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</si>
  <si>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</si>
  <si>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</si>
  <si>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</si>
  <si>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</si>
  <si>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</si>
  <si>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</si>
  <si>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</si>
  <si>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</si>
  <si>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</si>
  <si>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</si>
  <si>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</si>
  <si>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</si>
  <si>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</si>
  <si>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</si>
  <si>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</si>
  <si>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</si>
  <si>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</si>
  <si>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</si>
  <si>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</si>
  <si>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</si>
  <si>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</si>
  <si>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</si>
  <si>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</si>
  <si>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</si>
  <si>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</si>
  <si>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</si>
  <si>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</si>
  <si>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</si>
  <si>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</si>
  <si>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</si>
  <si>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</si>
  <si>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</si>
  <si>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</si>
  <si>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</si>
  <si>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</si>
  <si>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</si>
  <si>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</si>
  <si>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</si>
  <si>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</si>
  <si>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</si>
  <si>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</si>
  <si>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</si>
  <si>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</si>
  <si>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</si>
  <si>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</si>
  <si>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</si>
  <si>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</si>
  <si>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</si>
  <si>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</si>
  <si>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</si>
  <si>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</si>
  <si>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</si>
  <si>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</si>
  <si>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</si>
  <si>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</si>
  <si>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</si>
  <si>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</si>
  <si>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</si>
  <si>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</si>
  <si>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</si>
  <si>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</si>
  <si>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</si>
  <si>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</si>
  <si>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</si>
  <si>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</si>
  <si>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</si>
  <si>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</si>
  <si>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</si>
  <si>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</si>
  <si>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</si>
  <si>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</si>
  <si>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</si>
  <si>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</si>
  <si>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</si>
  <si>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</si>
  <si>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</si>
  <si>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</si>
  <si>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</si>
  <si>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</si>
  <si>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</si>
  <si>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</si>
  <si>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</si>
  <si>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</si>
  <si>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</si>
  <si>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</si>
  <si>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</si>
  <si>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</si>
  <si>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</si>
  <si>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</si>
  <si>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</si>
  <si>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</si>
  <si>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</si>
  <si>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</si>
  <si>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</si>
  <si>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</si>
  <si>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</si>
  <si>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</si>
  <si>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</si>
  <si>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</si>
  <si>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</si>
  <si>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</si>
  <si>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</si>
  <si>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</si>
  <si>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</si>
  <si>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</si>
  <si>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</si>
  <si>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</si>
  <si>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</si>
  <si>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</si>
  <si>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</si>
  <si>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</si>
  <si>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</si>
  <si>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</si>
  <si>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</si>
  <si>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</si>
  <si>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</si>
  <si>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</si>
  <si>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</si>
  <si>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</si>
  <si>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</si>
  <si>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</si>
  <si>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</si>
  <si>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</si>
  <si>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</si>
  <si>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</si>
  <si>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</si>
  <si>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</si>
  <si>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</si>
  <si>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</si>
  <si>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</si>
  <si>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</si>
  <si>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</si>
  <si>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</si>
  <si>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</si>
  <si>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</si>
  <si>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</si>
  <si>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</si>
  <si>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</si>
  <si>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</si>
  <si>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</si>
  <si>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</si>
  <si>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</si>
  <si>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</si>
  <si>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</si>
  <si>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</si>
  <si>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</si>
  <si>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</si>
  <si>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</si>
  <si>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</si>
  <si>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</si>
  <si>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</si>
  <si>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</si>
  <si>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</si>
  <si>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</si>
  <si>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</si>
  <si>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</si>
  <si>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</si>
  <si>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</si>
  <si>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</si>
  <si>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</si>
  <si>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</si>
  <si>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</si>
  <si>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</si>
  <si>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</si>
  <si>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</si>
  <si>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</si>
  <si>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</si>
  <si>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</si>
  <si>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</si>
  <si>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</si>
  <si>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</si>
  <si>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</si>
  <si>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</si>
  <si>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</si>
  <si>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</si>
  <si>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</si>
  <si>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</si>
  <si>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</si>
  <si>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</si>
  <si>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</si>
  <si>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</si>
  <si>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</si>
  <si>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</si>
  <si>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</si>
  <si>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</si>
  <si>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</si>
  <si>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</si>
  <si>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</si>
  <si>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</si>
  <si>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</si>
  <si>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</si>
  <si>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</si>
  <si>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</si>
  <si>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</si>
  <si>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</si>
  <si>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</si>
  <si>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</si>
  <si>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</si>
  <si>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</si>
  <si>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</si>
  <si>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</si>
  <si>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</si>
  <si>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</si>
  <si>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</si>
  <si>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</si>
  <si>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</si>
  <si>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</si>
  <si>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</si>
  <si>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</si>
  <si>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</si>
  <si>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</si>
  <si>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</si>
  <si>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</si>
  <si>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</si>
  <si>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</si>
  <si>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</si>
  <si>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</si>
  <si>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</si>
  <si>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</si>
  <si>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</si>
  <si>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</si>
  <si>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</si>
  <si>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</si>
  <si>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</si>
  <si>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</si>
  <si>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</si>
  <si>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</si>
  <si>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</si>
  <si>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</si>
  <si>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</si>
  <si>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</si>
  <si>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</si>
  <si>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</si>
  <si>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</si>
  <si>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</si>
  <si>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</si>
  <si>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</si>
  <si>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</si>
  <si>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</si>
  <si>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</si>
  <si>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</si>
  <si>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</si>
  <si>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</si>
  <si>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</si>
  <si>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</si>
  <si>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</si>
  <si>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</si>
  <si>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</si>
  <si>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</si>
  <si>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</si>
  <si>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</si>
  <si>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</si>
  <si>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</si>
  <si>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</si>
  <si>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</si>
  <si>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</si>
  <si>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</si>
  <si>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</si>
  <si>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</si>
  <si>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</si>
  <si>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</si>
  <si>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</si>
  <si>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</si>
  <si>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</si>
  <si>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</si>
  <si>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</si>
  <si>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</si>
  <si>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</si>
  <si>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</si>
  <si>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</si>
  <si>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</si>
  <si>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</si>
  <si>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</si>
  <si>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</si>
  <si>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</si>
  <si>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</si>
  <si>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</si>
  <si>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</si>
  <si>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</si>
  <si>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</si>
  <si>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</si>
  <si>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</si>
  <si>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</si>
  <si>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</si>
  <si>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</si>
  <si>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</si>
  <si>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</si>
  <si>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</si>
  <si>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</si>
  <si>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</si>
  <si>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</si>
  <si>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</si>
  <si>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</si>
  <si>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</si>
  <si>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</si>
  <si>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</si>
  <si>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</si>
  <si>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</si>
  <si>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</si>
  <si>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</si>
  <si>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</si>
  <si>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</si>
  <si>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</si>
  <si>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</si>
  <si>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</si>
  <si>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</si>
  <si>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</si>
  <si>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</si>
  <si>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</si>
  <si>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</si>
  <si>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</si>
  <si>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</si>
  <si>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</si>
  <si>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</si>
  <si>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</si>
  <si>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</si>
  <si>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</si>
  <si>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</si>
  <si>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</si>
  <si>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</si>
  <si>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</si>
  <si>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</si>
  <si>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</si>
  <si>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</si>
  <si>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</si>
  <si>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</si>
  <si>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</si>
  <si>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</si>
  <si>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</si>
  <si>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</si>
  <si>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</si>
  <si>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</si>
  <si>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</si>
  <si>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</si>
  <si>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</si>
  <si>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</si>
  <si>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</si>
  <si>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</si>
  <si>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</si>
  <si>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</si>
  <si>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</si>
  <si>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</si>
  <si>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</si>
  <si>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</si>
  <si>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</si>
  <si>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</si>
  <si>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</si>
  <si>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</si>
  <si>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</si>
  <si>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</si>
  <si>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</si>
  <si>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</si>
  <si>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</si>
  <si>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</si>
  <si>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</si>
  <si>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</si>
  <si>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</si>
  <si>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</si>
  <si>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</si>
  <si>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</si>
  <si>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</si>
  <si>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</si>
  <si>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</si>
  <si>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</si>
  <si>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</si>
  <si>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</si>
  <si>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</si>
  <si>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</si>
  <si>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</si>
  <si>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</si>
  <si>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</si>
  <si>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</si>
  <si>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</si>
  <si>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</si>
  <si>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</si>
  <si>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</si>
  <si>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</si>
  <si>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</si>
  <si>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</si>
  <si>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</si>
  <si>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</si>
  <si>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</si>
  <si>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</si>
  <si>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</si>
  <si>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</si>
  <si>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</si>
  <si>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</si>
  <si>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</si>
  <si>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</si>
  <si>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</si>
  <si>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</si>
  <si>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</si>
  <si>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</si>
  <si>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</si>
  <si>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</si>
  <si>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</si>
  <si>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</si>
  <si>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</si>
  <si>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</si>
  <si>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</si>
  <si>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</si>
  <si>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</si>
  <si>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</si>
  <si>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</si>
  <si>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</si>
  <si>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</si>
  <si>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</si>
  <si>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</si>
  <si>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</si>
  <si>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</si>
  <si>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</si>
  <si>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</si>
  <si>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</si>
  <si>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</si>
  <si>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</si>
  <si>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</si>
  <si>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</si>
  <si>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</si>
  <si>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</si>
  <si>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</si>
  <si>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</si>
  <si>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</si>
  <si>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</si>
  <si>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</si>
  <si>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</si>
  <si>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</si>
  <si>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</si>
  <si>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</si>
  <si>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</si>
  <si>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</si>
  <si>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</si>
  <si>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</si>
  <si>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</si>
  <si>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</si>
  <si>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</si>
  <si>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</si>
  <si>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</si>
  <si>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</si>
  <si>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</si>
  <si>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</si>
  <si>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</si>
  <si>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</si>
  <si>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</si>
  <si>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</si>
  <si>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</si>
  <si>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</si>
  <si>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</si>
  <si>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</si>
  <si>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</si>
  <si>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</si>
  <si>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</si>
  <si>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</si>
  <si>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</si>
  <si>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</si>
  <si>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</si>
  <si>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</si>
  <si>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</si>
  <si>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</si>
  <si>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</si>
  <si>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</si>
  <si>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</si>
  <si>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</si>
  <si>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</si>
  <si>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</si>
  <si>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</si>
  <si>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</si>
  <si>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</si>
  <si>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</si>
  <si>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</si>
  <si>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</si>
  <si>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</si>
  <si>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</si>
  <si>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</si>
  <si>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</si>
  <si>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</si>
  <si>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</si>
  <si>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</si>
  <si>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</si>
  <si>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</si>
  <si>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</si>
  <si>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</si>
  <si>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</si>
  <si>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</si>
  <si>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</si>
  <si>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</si>
  <si>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</si>
  <si>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</si>
  <si>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</si>
  <si>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</si>
  <si>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</si>
  <si>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</si>
  <si>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</si>
  <si>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</si>
  <si>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</si>
  <si>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</si>
  <si>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</si>
  <si>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</si>
  <si>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</si>
  <si>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</si>
  <si>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</si>
  <si>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</si>
  <si>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</si>
  <si>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</si>
  <si>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</si>
  <si>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</si>
  <si>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</si>
  <si>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</si>
  <si>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</si>
  <si>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</si>
  <si>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</si>
  <si>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</si>
  <si>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</si>
  <si>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</si>
  <si>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</si>
  <si>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</si>
  <si>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</si>
  <si>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</si>
  <si>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</si>
  <si>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</si>
  <si>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</si>
  <si>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</si>
  <si>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</si>
  <si>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</si>
  <si>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</si>
  <si>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</si>
  <si>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</si>
  <si>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</si>
  <si>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</si>
  <si>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</si>
  <si>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</si>
  <si>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</si>
  <si>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</si>
  <si>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</si>
  <si>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</si>
  <si>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</si>
  <si>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</si>
  <si>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</si>
  <si>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</si>
  <si>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</si>
  <si>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</si>
  <si>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</si>
  <si>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</si>
  <si>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</si>
  <si>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</si>
  <si>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</si>
  <si>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</si>
  <si>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</si>
  <si>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</si>
  <si>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</si>
  <si>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</si>
  <si>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</si>
  <si>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</si>
  <si>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</si>
  <si>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</si>
  <si>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</si>
  <si>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</si>
  <si>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</si>
  <si>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</si>
  <si>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</si>
  <si>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</si>
  <si>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</si>
  <si>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</si>
  <si>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</si>
  <si>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</si>
  <si>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</si>
  <si>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</si>
  <si>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</si>
  <si>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</si>
  <si>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</si>
  <si>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</si>
  <si>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</si>
  <si>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</si>
  <si>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</si>
  <si>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</si>
  <si>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</si>
  <si>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</si>
  <si>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</si>
  <si>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</si>
  <si>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</si>
  <si>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</si>
  <si>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</si>
  <si>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</si>
  <si>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</si>
  <si>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</si>
  <si>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</si>
  <si>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</si>
  <si>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</si>
  <si>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</si>
  <si>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</si>
  <si>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</si>
  <si>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</si>
  <si>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</si>
  <si>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</si>
  <si>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</si>
  <si>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</si>
  <si>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</si>
  <si>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</si>
  <si>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</si>
  <si>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</si>
  <si>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</si>
  <si>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</si>
  <si>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</si>
  <si>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</si>
  <si>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</si>
  <si>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</si>
  <si>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</si>
  <si>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</si>
  <si>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</si>
  <si>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</si>
  <si>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</si>
  <si>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</si>
  <si>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</si>
  <si>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</si>
  <si>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</si>
  <si>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</si>
  <si>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</si>
  <si>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</si>
  <si>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</si>
  <si>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</si>
  <si>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</si>
  <si>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</si>
  <si>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</si>
  <si>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</si>
  <si>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</si>
  <si>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</si>
  <si>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</si>
  <si>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</si>
  <si>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</si>
  <si>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</si>
  <si>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</si>
  <si>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</si>
  <si>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</si>
  <si>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</si>
  <si>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</si>
  <si>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</si>
  <si>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</si>
  <si>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</si>
  <si>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</si>
  <si>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</si>
  <si>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</si>
  <si>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</si>
  <si>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</si>
  <si>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</si>
  <si>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</si>
  <si>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</si>
  <si>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</si>
  <si>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</si>
  <si>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</si>
  <si>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</si>
  <si>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</si>
  <si>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</si>
  <si>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</si>
  <si>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</si>
  <si>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</si>
  <si>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</si>
  <si>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</si>
  <si>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</si>
  <si>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</si>
  <si>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</si>
  <si>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</si>
  <si>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</si>
  <si>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</si>
  <si>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</si>
  <si>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</si>
  <si>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</si>
  <si>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</si>
  <si>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</si>
  <si>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</si>
  <si>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</si>
  <si>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</si>
  <si>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</si>
  <si>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</si>
  <si>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</si>
  <si>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</si>
  <si>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</si>
  <si>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</si>
  <si>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</si>
  <si>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</si>
  <si>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</si>
  <si>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</si>
  <si>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</si>
  <si>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</si>
  <si>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</si>
  <si>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</si>
  <si>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</si>
  <si>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</si>
  <si>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</si>
  <si>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</si>
  <si>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</si>
  <si>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</si>
  <si>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</si>
  <si>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</si>
  <si>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</si>
  <si>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</si>
  <si>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</si>
  <si>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</si>
  <si>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</si>
  <si>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</si>
  <si>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</si>
  <si>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</si>
  <si>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</si>
  <si>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</si>
  <si>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</si>
  <si>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</si>
  <si>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</si>
  <si>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</si>
  <si>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</si>
  <si>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</si>
  <si>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</si>
  <si>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</si>
  <si>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</si>
  <si>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</si>
  <si>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</si>
  <si>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</si>
  <si>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</si>
  <si>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</si>
  <si>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</si>
  <si>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</si>
  <si>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</si>
  <si>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</si>
  <si>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</si>
  <si>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</si>
  <si>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</si>
  <si>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</si>
  <si>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</si>
  <si>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</si>
  <si>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</si>
  <si>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</si>
  <si>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</si>
  <si>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</si>
  <si>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</si>
  <si>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</si>
  <si>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</si>
  <si>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</si>
  <si>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</si>
  <si>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</si>
  <si>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</si>
  <si>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</si>
  <si>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</si>
  <si>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</si>
  <si>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</si>
  <si>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</si>
  <si>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</si>
  <si>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</si>
  <si>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</si>
  <si>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</si>
  <si>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</si>
  <si>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</si>
  <si>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</si>
  <si>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</si>
  <si>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</si>
  <si>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</si>
  <si>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</si>
  <si>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</si>
  <si>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</si>
  <si>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</si>
  <si>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</si>
  <si>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</si>
  <si>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</si>
  <si>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</si>
  <si>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</si>
  <si>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</si>
  <si>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</si>
  <si>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</si>
  <si>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</si>
  <si>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</si>
  <si>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</si>
  <si>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</si>
  <si>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</si>
  <si>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</si>
  <si>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</si>
  <si>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</si>
  <si>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</si>
  <si>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</si>
  <si>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</si>
  <si>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</si>
  <si>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</si>
  <si>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</si>
  <si>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</si>
  <si>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</si>
  <si>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</si>
  <si>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</si>
  <si>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</si>
  <si>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</si>
  <si>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</si>
  <si>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</si>
  <si>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</si>
  <si>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</si>
  <si>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</si>
  <si>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</si>
  <si>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</si>
  <si>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</si>
  <si>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</si>
  <si>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</si>
  <si>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</si>
  <si>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</si>
  <si>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</si>
  <si>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</si>
  <si>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</si>
  <si>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</si>
  <si>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</si>
  <si>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</si>
  <si>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</si>
  <si>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</si>
  <si>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</si>
  <si>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</si>
  <si>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</si>
  <si>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</si>
  <si>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</si>
  <si>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</si>
  <si>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</si>
  <si>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</si>
  <si>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</si>
  <si>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</si>
  <si>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</si>
  <si>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</si>
  <si>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</si>
  <si>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</si>
  <si>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</si>
  <si>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</si>
  <si>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</si>
  <si>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</si>
  <si>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</si>
  <si>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</si>
  <si>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</si>
  <si>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</si>
  <si>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</si>
  <si>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</si>
  <si>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</si>
  <si>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</si>
  <si>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</si>
  <si>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</si>
  <si>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</si>
  <si>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</si>
  <si>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</si>
  <si>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</si>
  <si>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</si>
  <si>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</si>
  <si>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</si>
  <si>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</si>
  <si>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</si>
  <si>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</si>
  <si>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</si>
  <si>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</si>
  <si>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</si>
  <si>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</si>
  <si>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</si>
  <si>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</si>
  <si>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</si>
  <si>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</si>
  <si>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</si>
  <si>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</si>
  <si>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</si>
  <si>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</si>
  <si>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</si>
  <si>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</si>
  <si>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</si>
  <si>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</si>
  <si>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</si>
  <si>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</si>
  <si>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</si>
  <si>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</si>
  <si>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</si>
  <si>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</si>
  <si>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</si>
  <si>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</si>
  <si>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</si>
  <si>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</si>
  <si>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</si>
  <si>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</si>
  <si>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</si>
  <si>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</si>
  <si>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</si>
  <si>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</si>
  <si>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</si>
  <si>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</si>
  <si>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</si>
  <si>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</si>
  <si>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</si>
  <si>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</si>
  <si>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</si>
  <si>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</si>
  <si>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</si>
  <si>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</si>
  <si>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</si>
  <si>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</si>
  <si>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</si>
  <si>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</si>
  <si>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</si>
  <si>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</si>
  <si>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</si>
  <si>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</si>
  <si>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</si>
  <si>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</si>
  <si>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</si>
  <si>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</si>
  <si>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</si>
  <si>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</si>
  <si>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</si>
  <si>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</si>
  <si>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</si>
  <si>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</si>
  <si>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</si>
  <si>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</si>
  <si>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</si>
  <si>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</si>
  <si>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</si>
  <si>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</si>
  <si>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</si>
  <si>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</si>
  <si>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</si>
  <si>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</si>
  <si>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</si>
  <si>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</si>
  <si>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</si>
  <si>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</si>
  <si>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</si>
  <si>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</si>
  <si>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</si>
  <si>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</si>
  <si>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</si>
  <si>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</si>
  <si>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</si>
  <si>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</si>
  <si>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</si>
  <si>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</si>
  <si>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</si>
  <si>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</si>
  <si>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</si>
  <si>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</si>
  <si>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</si>
  <si>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</si>
  <si>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</si>
  <si>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</si>
  <si>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</si>
  <si>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</si>
  <si>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</si>
  <si>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</si>
  <si>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</si>
  <si>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</si>
  <si>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</si>
  <si>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</si>
  <si>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</si>
  <si>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</si>
  <si>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</si>
  <si>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</si>
  <si>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</si>
  <si>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</si>
  <si>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</si>
  <si>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</si>
  <si>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</si>
  <si>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</si>
  <si>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</si>
  <si>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</si>
  <si>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</si>
  <si>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</si>
  <si>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</si>
  <si>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</si>
  <si>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</si>
  <si>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</si>
  <si>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</si>
  <si>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</si>
  <si>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</si>
  <si>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</si>
  <si>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</si>
  <si>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</si>
  <si>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</si>
  <si>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</si>
  <si>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</si>
  <si>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</si>
  <si>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</si>
  <si>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</si>
  <si>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</si>
  <si>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</si>
  <si>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</si>
  <si>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</si>
  <si>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</si>
  <si>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</si>
  <si>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</si>
  <si>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</si>
  <si>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</si>
  <si>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</si>
  <si>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</si>
  <si>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</si>
  <si>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</si>
  <si>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</si>
  <si>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</si>
  <si>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</si>
  <si>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</si>
  <si>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</si>
  <si>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</si>
  <si>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</si>
  <si>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</si>
  <si>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</si>
  <si>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</si>
  <si>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</si>
  <si>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</si>
  <si>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</si>
  <si>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</si>
  <si>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</si>
  <si>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</si>
  <si>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</si>
  <si>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</si>
  <si>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</si>
  <si>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</si>
  <si>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</si>
  <si>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</si>
  <si>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</si>
  <si>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</si>
  <si>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</si>
  <si>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</si>
  <si>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</si>
  <si>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</si>
  <si>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</si>
  <si>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</si>
  <si>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</si>
  <si>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</si>
  <si>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</si>
  <si>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</si>
  <si>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</si>
  <si>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</si>
  <si>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</si>
  <si>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</si>
  <si>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</si>
  <si>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</si>
  <si>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</si>
  <si>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</si>
  <si>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</si>
  <si>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</si>
  <si>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</si>
  <si>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</si>
  <si>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</si>
  <si>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</si>
  <si>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</si>
  <si>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</si>
  <si>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</si>
  <si>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</si>
  <si>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</si>
  <si>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</si>
  <si>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</si>
  <si>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</si>
  <si>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</si>
  <si>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</si>
  <si>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</si>
  <si>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</si>
  <si>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</si>
  <si>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</si>
  <si>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</si>
  <si>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</si>
  <si>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</si>
  <si>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</si>
  <si>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</si>
  <si>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</si>
  <si>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</si>
  <si>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</si>
  <si>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</si>
  <si>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</si>
  <si>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</si>
  <si>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</si>
  <si>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</si>
  <si>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</si>
  <si>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</si>
  <si>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</si>
  <si>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</si>
  <si>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</si>
  <si>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</si>
  <si>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</si>
  <si>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</si>
  <si>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</si>
  <si>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</si>
  <si>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</si>
  <si>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</si>
  <si>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</si>
  <si>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</si>
  <si>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</si>
  <si>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</si>
  <si>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</si>
  <si>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</si>
  <si>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</si>
  <si>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</si>
  <si>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</si>
  <si>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</si>
  <si>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</si>
  <si>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</si>
  <si>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</si>
  <si>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</si>
  <si>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</si>
  <si>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</si>
  <si>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</si>
  <si>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</si>
  <si>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</si>
  <si>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</si>
  <si>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</si>
  <si>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</si>
  <si>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</si>
  <si>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</si>
  <si>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</si>
  <si>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</si>
  <si>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</si>
  <si>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</si>
  <si>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</si>
  <si>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</si>
  <si>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</si>
  <si>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</si>
  <si>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</si>
  <si>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</si>
  <si>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</si>
  <si>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</si>
  <si>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</si>
  <si>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</si>
  <si>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</si>
  <si>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</si>
  <si>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</si>
  <si>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</si>
  <si>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</si>
  <si>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</si>
  <si>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</si>
  <si>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</si>
  <si>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</si>
  <si>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</si>
  <si>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</si>
  <si>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</si>
  <si>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</si>
  <si>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</si>
  <si>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</si>
  <si>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</si>
  <si>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</si>
  <si>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</si>
  <si>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</si>
  <si>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</si>
  <si>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</si>
  <si>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</si>
  <si>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</si>
  <si>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</si>
  <si>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</si>
  <si>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</si>
  <si>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</si>
  <si>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</si>
  <si>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</si>
  <si>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</si>
  <si>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</si>
  <si>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</si>
  <si>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</si>
  <si>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</si>
  <si>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</si>
  <si>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</si>
  <si>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</si>
  <si>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</si>
  <si>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</si>
  <si>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</si>
  <si>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</si>
  <si>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</si>
  <si>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</si>
  <si>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</si>
  <si>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</si>
  <si>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</si>
  <si>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</si>
  <si>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</si>
  <si>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</si>
  <si>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</si>
  <si>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</si>
  <si>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</si>
  <si>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</si>
  <si>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</si>
  <si>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</si>
  <si>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</si>
  <si>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</si>
  <si>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</si>
  <si>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</si>
  <si>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</si>
  <si>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</si>
  <si>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</si>
  <si>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</si>
  <si>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</si>
  <si>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</si>
  <si>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</si>
  <si>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</si>
  <si>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</si>
  <si>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</si>
  <si>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</si>
  <si>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</si>
  <si>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</si>
  <si>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</si>
  <si>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</si>
  <si>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</si>
  <si>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</si>
  <si>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</si>
  <si>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</si>
  <si>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</si>
  <si>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</si>
  <si>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</si>
  <si>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</si>
  <si>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</si>
  <si>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</si>
  <si>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</si>
  <si>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</si>
  <si>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</si>
  <si>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</si>
  <si>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</si>
  <si>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</si>
  <si>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</si>
  <si>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</si>
  <si>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</si>
  <si>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</si>
  <si>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</si>
  <si>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</si>
  <si>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</si>
  <si>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</si>
  <si>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</si>
  <si>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</si>
  <si>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</si>
  <si>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</si>
  <si>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</si>
  <si>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</si>
  <si>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</si>
  <si>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</si>
  <si>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</si>
  <si>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</si>
  <si>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</si>
  <si>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</si>
  <si>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</si>
  <si>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</si>
  <si>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</si>
  <si>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</si>
  <si>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</si>
  <si>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</si>
  <si>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</si>
  <si>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</si>
  <si>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</si>
  <si>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</si>
  <si>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</si>
  <si>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</si>
  <si>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</si>
  <si>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</si>
  <si>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</si>
  <si>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</si>
  <si>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</si>
  <si>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</si>
  <si>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</si>
  <si>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</si>
  <si>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</si>
  <si>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</si>
  <si>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</si>
  <si>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</si>
  <si>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</si>
  <si>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</si>
  <si>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</si>
  <si>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</si>
  <si>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</si>
  <si>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</si>
  <si>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</si>
  <si>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</si>
  <si>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</si>
  <si>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</si>
  <si>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</si>
  <si>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</si>
  <si>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</si>
  <si>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</si>
  <si>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</si>
  <si>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</si>
  <si>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</si>
  <si>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</si>
  <si>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</si>
  <si>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</si>
  <si>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</si>
  <si>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</si>
  <si>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</si>
  <si>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</si>
  <si>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</si>
  <si>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</si>
  <si>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</si>
  <si>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</si>
  <si>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</si>
  <si>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</si>
  <si>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</si>
  <si>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</si>
  <si>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</si>
  <si>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</si>
  <si>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</si>
  <si>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</si>
  <si>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</si>
  <si>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</si>
  <si>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</si>
  <si>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</si>
  <si>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</si>
  <si>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</si>
  <si>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</si>
  <si>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</si>
  <si>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</si>
  <si>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</si>
  <si>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</si>
  <si>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</si>
  <si>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</si>
  <si>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</si>
  <si>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</si>
  <si>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</si>
  <si>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</si>
  <si>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</si>
  <si>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</si>
  <si>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</si>
  <si>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</si>
  <si>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</si>
  <si>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</si>
  <si>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</si>
  <si>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</si>
  <si>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</si>
  <si>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</si>
  <si>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</si>
  <si>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</si>
  <si>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</si>
  <si>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</si>
  <si>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</si>
  <si>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</si>
  <si>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</si>
  <si>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</si>
  <si>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</si>
  <si>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</si>
  <si>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</si>
  <si>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</si>
  <si>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</si>
  <si>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</si>
  <si>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</si>
  <si>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</si>
  <si>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</si>
  <si>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</si>
  <si>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</si>
  <si>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</si>
  <si>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</si>
  <si>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</si>
  <si>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</si>
  <si>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</si>
  <si>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</si>
  <si>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</si>
  <si>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</si>
  <si>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</si>
  <si>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</si>
  <si>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</si>
  <si>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</si>
  <si>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</si>
  <si>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</si>
  <si>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</si>
  <si>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</si>
  <si>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</si>
  <si>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</si>
  <si>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</si>
  <si>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</si>
  <si>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</si>
  <si>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</si>
  <si>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</si>
  <si>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</si>
  <si>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</si>
  <si>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</si>
  <si>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</si>
  <si>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</si>
  <si>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</si>
  <si>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</si>
  <si>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</si>
  <si>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</si>
  <si>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</si>
  <si>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</si>
  <si>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</si>
  <si>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</si>
  <si>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</si>
  <si>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</si>
  <si>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</si>
  <si>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</si>
  <si>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</si>
  <si>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</si>
  <si>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</si>
  <si>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</si>
  <si>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</si>
  <si>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</si>
  <si>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</si>
  <si>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</si>
  <si>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</si>
  <si>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</si>
  <si>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</si>
  <si>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</si>
  <si>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</si>
  <si>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</si>
  <si>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</si>
  <si>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</si>
  <si>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</si>
  <si>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</si>
  <si>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</si>
  <si>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</si>
  <si>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</si>
  <si>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</si>
  <si>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</si>
  <si>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</si>
  <si>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</si>
  <si>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</si>
  <si>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</si>
  <si>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</si>
  <si>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</si>
  <si>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</si>
  <si>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</si>
  <si>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</si>
  <si>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</si>
  <si>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</si>
  <si>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</si>
  <si>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</si>
  <si>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</si>
  <si>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</si>
  <si>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</si>
  <si>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</si>
  <si>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</si>
  <si>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</si>
  <si>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</si>
  <si>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</si>
  <si>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</si>
  <si>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</si>
  <si>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</si>
  <si>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</si>
  <si>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</si>
  <si>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</si>
  <si>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</si>
  <si>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</si>
  <si>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</si>
  <si>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</si>
  <si>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</si>
  <si>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</si>
  <si>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</si>
  <si>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</si>
  <si>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</si>
  <si>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</si>
  <si>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</si>
  <si>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</si>
  <si>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</si>
  <si>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</si>
  <si>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</si>
  <si>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</si>
  <si>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</si>
  <si>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</si>
  <si>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</si>
  <si>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</si>
  <si>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</si>
  <si>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</si>
  <si>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</si>
  <si>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</si>
  <si>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</si>
  <si>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</si>
  <si>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</si>
  <si>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</si>
  <si>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</si>
  <si>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</si>
  <si>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</si>
  <si>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</si>
  <si>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</si>
  <si>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</si>
  <si>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</si>
  <si>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</si>
  <si>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</si>
  <si>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</si>
  <si>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</si>
  <si>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</si>
  <si>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</si>
  <si>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</si>
  <si>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</si>
  <si>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</si>
  <si>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</si>
  <si>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</si>
  <si>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</si>
  <si>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</si>
  <si>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</si>
  <si>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</si>
  <si>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</si>
  <si>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</si>
  <si>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</si>
  <si>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</si>
  <si>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</si>
  <si>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</si>
  <si>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</si>
  <si>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</si>
  <si>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</si>
  <si>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</si>
  <si>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</si>
  <si>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</si>
  <si>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</si>
  <si>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</si>
  <si>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</si>
  <si>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</si>
  <si>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</si>
  <si>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</si>
  <si>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</si>
  <si>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</si>
  <si>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</si>
  <si>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</si>
  <si>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</si>
  <si>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</si>
  <si>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</si>
  <si>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</si>
  <si>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</si>
  <si>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</si>
  <si>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</si>
  <si>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</si>
  <si>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</si>
  <si>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</si>
  <si>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</si>
  <si>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</si>
  <si>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</si>
  <si>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</si>
  <si>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</si>
  <si>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</si>
  <si>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</si>
  <si>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</si>
  <si>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</si>
  <si>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</si>
  <si>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</si>
  <si>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</si>
  <si>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</si>
  <si>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</si>
  <si>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</si>
  <si>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</si>
  <si>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</si>
  <si>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</si>
  <si>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</si>
  <si>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</si>
  <si>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</si>
  <si>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</si>
  <si>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</si>
  <si>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</si>
  <si>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</si>
  <si>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</si>
  <si>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</si>
  <si>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</si>
  <si>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</si>
  <si>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</si>
  <si>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</si>
  <si>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</si>
  <si>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</si>
  <si>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</si>
  <si>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</si>
  <si>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</si>
  <si>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</si>
  <si>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</si>
  <si>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</si>
  <si>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</si>
  <si>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</si>
  <si>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</si>
  <si>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</si>
  <si>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</si>
  <si>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</si>
  <si>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</si>
  <si>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</si>
  <si>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</si>
  <si>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</si>
  <si>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</si>
  <si>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</si>
  <si>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</si>
  <si>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</si>
  <si>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</si>
  <si>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</si>
  <si>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</si>
  <si>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</si>
  <si>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</si>
  <si>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</si>
  <si>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</si>
  <si>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</si>
  <si>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</si>
  <si>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</si>
  <si>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</si>
  <si>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</si>
  <si>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</si>
  <si>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</si>
  <si>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</si>
  <si>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</si>
  <si>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</si>
  <si>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</si>
  <si>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</si>
  <si>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</si>
  <si>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</si>
  <si>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</si>
  <si>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</si>
  <si>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</si>
  <si>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</si>
  <si>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</si>
  <si>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</si>
  <si>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</si>
  <si>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</si>
  <si>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</si>
  <si>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</si>
  <si>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</si>
  <si>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</si>
  <si>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</si>
  <si>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</si>
  <si>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</si>
  <si>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</si>
  <si>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</si>
  <si>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</si>
  <si>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</si>
  <si>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</si>
  <si>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</si>
  <si>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</si>
  <si>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</si>
  <si>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</si>
  <si>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</si>
  <si>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</si>
  <si>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</si>
  <si>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</si>
  <si>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</si>
  <si>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</si>
  <si>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</si>
  <si>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</si>
  <si>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</si>
  <si>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</si>
  <si>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</si>
  <si>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</si>
  <si>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</si>
  <si>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</si>
  <si>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</si>
  <si>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</si>
  <si>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</si>
  <si>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</si>
  <si>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</si>
  <si>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</si>
  <si>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</si>
  <si>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</si>
  <si>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</si>
  <si>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</si>
  <si>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</si>
  <si>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</si>
  <si>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</si>
  <si>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</si>
  <si>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</si>
  <si>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</si>
  <si>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</si>
  <si>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</si>
  <si>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</si>
  <si>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</si>
  <si>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</si>
  <si>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</si>
  <si>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</si>
  <si>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</si>
  <si>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</si>
  <si>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</si>
  <si>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</si>
  <si>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</si>
  <si>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</si>
  <si>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</si>
  <si>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</si>
  <si>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</si>
  <si>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</si>
  <si>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</si>
  <si>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</si>
  <si>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</si>
  <si>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</si>
  <si>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</si>
  <si>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</si>
  <si>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</si>
  <si>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</si>
  <si>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</si>
  <si>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</si>
  <si>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</si>
  <si>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</si>
  <si>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</si>
  <si>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</si>
  <si>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</si>
  <si>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</si>
  <si>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</si>
  <si>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</si>
  <si>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</si>
  <si>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</si>
  <si>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</si>
  <si>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</si>
  <si>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</si>
  <si>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</si>
  <si>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</si>
  <si>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</si>
  <si>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</si>
  <si>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</si>
  <si>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</si>
  <si>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</si>
  <si>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</si>
  <si>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</si>
  <si>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</si>
  <si>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</si>
  <si>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</si>
  <si>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</si>
  <si>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</si>
  <si>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</si>
  <si>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</si>
  <si>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</si>
  <si>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</si>
  <si>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</si>
  <si>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</si>
  <si>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</si>
  <si>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</si>
  <si>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</si>
  <si>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</si>
  <si>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</si>
  <si>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</si>
  <si>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</si>
  <si>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</si>
  <si>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</si>
  <si>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</si>
  <si>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</si>
  <si>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</si>
  <si>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</si>
  <si>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</si>
  <si>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</si>
  <si>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</si>
  <si>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</si>
  <si>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</si>
  <si>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</si>
  <si>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</si>
  <si>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</si>
  <si>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</si>
  <si>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</si>
  <si>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</si>
  <si>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</si>
  <si>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</si>
  <si>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</si>
  <si>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</si>
  <si>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</si>
  <si>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</si>
  <si>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</si>
  <si>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</si>
  <si>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</si>
  <si>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</si>
  <si>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</si>
  <si>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</si>
  <si>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</si>
  <si>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</si>
  <si>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</si>
  <si>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</si>
  <si>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</si>
  <si>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</si>
  <si>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</si>
  <si>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</si>
  <si>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</si>
  <si>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</si>
  <si>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</si>
  <si>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</si>
  <si>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</si>
  <si>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</si>
  <si>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</si>
  <si>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</si>
  <si>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</si>
  <si>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</si>
  <si>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</si>
  <si>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</si>
  <si>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</si>
  <si>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</si>
  <si>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</si>
  <si>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</si>
  <si>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</si>
  <si>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</si>
  <si>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</si>
  <si>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</si>
  <si>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</si>
  <si>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</si>
  <si>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</si>
  <si>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</si>
  <si>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</si>
  <si>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</si>
  <si>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</si>
  <si>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</si>
  <si>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</si>
  <si>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</si>
  <si>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</si>
  <si>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</si>
  <si>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</si>
  <si>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</si>
  <si>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</si>
  <si>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</si>
  <si>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</si>
  <si>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</si>
  <si>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</si>
  <si>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</si>
  <si>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</si>
  <si>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</si>
  <si>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</si>
  <si>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</si>
  <si>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</si>
  <si>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</si>
  <si>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</si>
  <si>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</si>
  <si>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</si>
  <si>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</si>
  <si>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</si>
  <si>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</si>
  <si>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</si>
  <si>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</si>
  <si>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</si>
  <si>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</si>
  <si>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</si>
  <si>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</si>
  <si>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</si>
  <si>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</si>
  <si>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</si>
  <si>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</si>
  <si>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</si>
  <si>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</si>
  <si>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</si>
  <si>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</si>
  <si>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</si>
  <si>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</si>
  <si>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</si>
  <si>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</si>
  <si>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</si>
  <si>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</si>
  <si>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</si>
  <si>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</si>
  <si>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</si>
  <si>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</si>
  <si>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</si>
  <si>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</si>
  <si>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</si>
  <si>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</si>
  <si>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</si>
  <si>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</si>
  <si>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</si>
  <si>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</si>
  <si>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</si>
  <si>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</si>
  <si>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</si>
  <si>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</si>
  <si>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</si>
  <si>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</si>
  <si>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</si>
  <si>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</si>
  <si>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</si>
  <si>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</si>
  <si>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</si>
  <si>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</si>
  <si>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</si>
  <si>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</si>
  <si>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</si>
  <si>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</si>
  <si>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</si>
  <si>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</si>
  <si>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</si>
  <si>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</si>
  <si>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</si>
  <si>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</si>
  <si>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</si>
  <si>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</si>
  <si>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</si>
  <si>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</si>
  <si>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</si>
  <si>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</si>
  <si>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</si>
  <si>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</si>
  <si>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</si>
  <si>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</si>
  <si>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</si>
  <si>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</si>
  <si>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</si>
  <si>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</si>
  <si>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</si>
  <si>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</si>
  <si>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</si>
  <si>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</si>
  <si>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</si>
  <si>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</si>
  <si>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</si>
  <si>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</si>
  <si>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</si>
  <si>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</si>
  <si>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</si>
  <si>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</si>
  <si>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</si>
  <si>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</si>
  <si>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</si>
  <si>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</si>
  <si>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</si>
  <si>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</si>
  <si>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</si>
  <si>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</si>
  <si>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</si>
  <si>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</si>
  <si>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</si>
  <si>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</si>
  <si>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</si>
  <si>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</si>
  <si>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</si>
  <si>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</si>
  <si>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</si>
  <si>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</si>
  <si>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</si>
  <si>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</si>
  <si>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</si>
  <si>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</si>
  <si>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</si>
  <si>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</si>
  <si>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</si>
  <si>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</si>
  <si>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</si>
  <si>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</si>
  <si>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</si>
  <si>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</si>
  <si>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</si>
  <si>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</si>
  <si>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</si>
  <si>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</si>
  <si>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</si>
  <si>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</si>
  <si>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</si>
  <si>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</si>
  <si>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</si>
  <si>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</si>
  <si>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</si>
  <si>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</si>
  <si>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</si>
  <si>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</si>
  <si>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</si>
  <si>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</si>
  <si>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</si>
  <si>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</si>
  <si>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</si>
  <si>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</si>
  <si>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</si>
  <si>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</si>
  <si>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</si>
  <si>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</si>
  <si>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</si>
  <si>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</si>
  <si>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</si>
  <si>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</si>
  <si>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</si>
  <si>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</si>
  <si>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</si>
  <si>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</si>
  <si>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</si>
  <si>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</si>
  <si>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</si>
  <si>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</si>
  <si>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</si>
  <si>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</si>
  <si>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</si>
  <si>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</si>
  <si>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</si>
  <si>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</si>
  <si>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</si>
  <si>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</si>
  <si>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</si>
  <si>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</si>
  <si>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</si>
  <si>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</si>
  <si>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</si>
  <si>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</si>
  <si>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</si>
  <si>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</si>
  <si>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</si>
  <si>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</si>
  <si>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</si>
  <si>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</si>
  <si>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</si>
  <si>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</si>
  <si>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</si>
  <si>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</si>
  <si>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</si>
  <si>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</si>
  <si>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</si>
  <si>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</si>
  <si>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</si>
  <si>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</si>
  <si>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</si>
  <si>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</si>
  <si>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</si>
  <si>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</si>
  <si>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</si>
  <si>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</si>
  <si>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</si>
  <si>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</si>
  <si>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</si>
  <si>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</si>
  <si>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</si>
  <si>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</si>
  <si>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</si>
  <si>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</si>
  <si>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</si>
  <si>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</si>
  <si>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</si>
  <si>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</si>
  <si>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</si>
  <si>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</si>
  <si>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</si>
  <si>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</si>
  <si>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</si>
  <si>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</si>
  <si>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</si>
  <si>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</si>
  <si>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</si>
  <si>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</si>
  <si>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</si>
  <si>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</si>
  <si>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</si>
  <si>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</si>
  <si>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</si>
  <si>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</si>
  <si>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</si>
  <si>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</si>
  <si>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</si>
  <si>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</si>
  <si>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</si>
  <si>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</si>
  <si>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</si>
  <si>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</si>
  <si>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</si>
  <si>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</si>
  <si>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</si>
  <si>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</si>
  <si>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</si>
  <si>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</si>
  <si>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</si>
  <si>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</si>
  <si>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</si>
  <si>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</si>
  <si>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</si>
  <si>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</si>
  <si>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</si>
  <si>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</si>
  <si>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</si>
  <si>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</si>
  <si>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</si>
  <si>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</si>
  <si>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</si>
  <si>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</si>
  <si>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</si>
  <si>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</si>
  <si>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</si>
  <si>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</si>
  <si>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</si>
  <si>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</si>
  <si>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</si>
  <si>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</si>
  <si>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</si>
  <si>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</si>
  <si>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</si>
  <si>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</si>
  <si>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</si>
  <si>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</si>
  <si>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</si>
  <si>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</si>
  <si>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</si>
  <si>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</si>
  <si>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</si>
  <si>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</si>
  <si>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</si>
  <si>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</si>
  <si>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</si>
  <si>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</si>
  <si>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</si>
  <si>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</si>
  <si>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</si>
  <si>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</si>
  <si>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</si>
  <si>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</si>
  <si>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</si>
  <si>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</si>
  <si>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</si>
  <si>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</si>
  <si>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</si>
  <si>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</si>
  <si>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</si>
  <si>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</si>
  <si>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</si>
  <si>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</si>
  <si>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</si>
  <si>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</si>
  <si>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</si>
  <si>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</si>
  <si>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</si>
  <si>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</si>
  <si>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</si>
  <si>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</si>
  <si>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</si>
  <si>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</si>
  <si>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</si>
  <si>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</si>
  <si>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</si>
  <si>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</si>
  <si>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</si>
  <si>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</si>
  <si>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</si>
  <si>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</si>
  <si>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</si>
  <si>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</si>
  <si>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</si>
  <si>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</si>
  <si>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</si>
  <si>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</si>
  <si>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</si>
  <si>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</si>
  <si>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</si>
  <si>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</si>
  <si>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</si>
  <si>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</si>
  <si>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</si>
  <si>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</si>
  <si>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</si>
  <si>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</si>
  <si>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</si>
  <si>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</si>
  <si>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</si>
  <si>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</si>
  <si>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</si>
  <si>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</si>
  <si>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</si>
  <si>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</si>
  <si>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</si>
  <si>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</si>
  <si>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</si>
  <si>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</si>
  <si>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</si>
  <si>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</si>
  <si>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</si>
  <si>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</si>
  <si>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</si>
  <si>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</si>
  <si>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</si>
  <si>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</si>
  <si>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</si>
  <si>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</si>
  <si>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</si>
  <si>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</si>
  <si>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</si>
  <si>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</si>
  <si>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</si>
  <si>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</si>
  <si>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</si>
  <si>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</si>
  <si>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</si>
  <si>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</si>
  <si>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</si>
  <si>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</si>
  <si>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</si>
  <si>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</si>
  <si>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</si>
  <si>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</si>
  <si>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</si>
  <si>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</si>
  <si>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</si>
  <si>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</si>
  <si>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</si>
  <si>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</si>
  <si>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</si>
  <si>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</si>
  <si>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</si>
  <si>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</si>
  <si>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</si>
  <si>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</si>
  <si>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</si>
  <si>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</si>
  <si>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</si>
  <si>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</si>
  <si>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</si>
  <si>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</si>
  <si>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</si>
  <si>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</si>
  <si>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</si>
  <si>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</si>
  <si>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</si>
  <si>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</si>
  <si>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</si>
  <si>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</si>
  <si>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</si>
  <si>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</si>
  <si>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</si>
  <si>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</si>
  <si>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</si>
  <si>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</si>
  <si>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</si>
  <si>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</si>
  <si>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</si>
  <si>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</si>
  <si>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</si>
  <si>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</si>
  <si>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</si>
  <si>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</si>
  <si>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</si>
  <si>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</si>
  <si>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</si>
  <si>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</si>
  <si>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</si>
  <si>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</si>
  <si>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</si>
  <si>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</si>
  <si>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</si>
  <si>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</si>
  <si>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</si>
  <si>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</si>
  <si>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</si>
  <si>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</si>
  <si>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</si>
  <si>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</si>
  <si>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</si>
  <si>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</si>
  <si>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</si>
  <si>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</si>
  <si>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</si>
  <si>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</si>
  <si>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</si>
  <si>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</si>
  <si>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</si>
  <si>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</si>
  <si>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</si>
  <si>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</si>
  <si>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</si>
  <si>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</si>
  <si>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</si>
  <si>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</si>
  <si>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</si>
  <si>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</si>
  <si>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</si>
  <si>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</si>
  <si>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</si>
  <si>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</si>
  <si>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</si>
  <si>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</si>
  <si>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</si>
  <si>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</si>
  <si>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</si>
  <si>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</si>
  <si>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</si>
  <si>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</si>
  <si>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</si>
  <si>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</si>
  <si>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</si>
  <si>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</si>
  <si>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</si>
  <si>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</si>
  <si>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</si>
  <si>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</si>
  <si>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</si>
  <si>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</si>
  <si>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</si>
  <si>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</si>
  <si>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</si>
  <si>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</si>
  <si>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</si>
  <si>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</si>
  <si>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</si>
  <si>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</si>
  <si>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</si>
  <si>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</si>
  <si>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</si>
  <si>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</si>
  <si>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</si>
  <si>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</si>
  <si>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</si>
  <si>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</si>
  <si>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</si>
  <si>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</si>
  <si>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</si>
  <si>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</si>
  <si>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</si>
  <si>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</si>
  <si>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</si>
  <si>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</si>
  <si>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</si>
  <si>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</si>
  <si>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</si>
  <si>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</si>
  <si>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</si>
  <si>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</si>
  <si>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</si>
  <si>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</si>
  <si>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</si>
  <si>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</si>
  <si>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</si>
  <si>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</si>
  <si>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</si>
  <si>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</si>
  <si>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</si>
  <si>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</si>
  <si>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</si>
  <si>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</si>
  <si>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</si>
  <si>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</si>
  <si>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</si>
  <si>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</si>
  <si>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</si>
  <si>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</si>
  <si>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</si>
  <si>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</si>
  <si>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</si>
  <si>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</si>
  <si>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</si>
  <si>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</si>
  <si>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</si>
  <si>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</si>
  <si>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</si>
  <si>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</si>
  <si>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</si>
  <si>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</si>
  <si>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</si>
  <si>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</si>
  <si>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</si>
  <si>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</si>
  <si>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</si>
  <si>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</si>
  <si>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</si>
  <si>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</si>
  <si>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</si>
  <si>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</si>
  <si>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</si>
  <si>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</si>
  <si>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</si>
  <si>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</si>
  <si>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</si>
  <si>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</si>
  <si>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</si>
  <si>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</si>
  <si>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</si>
  <si>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</si>
  <si>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</si>
  <si>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</si>
  <si>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</si>
  <si>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</si>
  <si>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</si>
  <si>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</si>
  <si>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</si>
  <si>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</si>
  <si>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</si>
  <si>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</si>
  <si>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</si>
  <si>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</si>
  <si>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</si>
  <si>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</si>
  <si>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</si>
  <si>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</si>
  <si>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</si>
  <si>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</si>
  <si>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</si>
  <si>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</si>
  <si>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</si>
  <si>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</si>
  <si>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</si>
  <si>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</si>
  <si>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</si>
  <si>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</si>
  <si>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</si>
  <si>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</si>
  <si>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</si>
  <si>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</si>
  <si>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</si>
  <si>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</si>
  <si>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</si>
  <si>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</si>
  <si>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</si>
  <si>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</si>
  <si>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</si>
  <si>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</si>
  <si>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</si>
  <si>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</si>
  <si>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</si>
  <si>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</si>
  <si>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</si>
  <si>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</si>
  <si>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</si>
  <si>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</si>
  <si>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</si>
  <si>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</si>
  <si>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</si>
  <si>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</si>
  <si>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</si>
  <si>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</si>
  <si>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</si>
  <si>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</si>
  <si>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</si>
  <si>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</si>
  <si>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</si>
  <si>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</si>
  <si>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</si>
  <si>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</si>
  <si>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</si>
  <si>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</si>
  <si>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</si>
  <si>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</si>
  <si>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</si>
  <si>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</si>
  <si>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</si>
  <si>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</si>
  <si>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</si>
  <si>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</si>
  <si>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</si>
  <si>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</si>
  <si>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</si>
  <si>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</si>
  <si>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</si>
  <si>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</si>
  <si>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</si>
  <si>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</si>
  <si>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</si>
  <si>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</si>
  <si>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</si>
  <si>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</si>
  <si>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</si>
  <si>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</si>
  <si>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</si>
  <si>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</si>
  <si>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</si>
  <si>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</si>
  <si>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</si>
  <si>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</si>
  <si>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</si>
  <si>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</si>
  <si>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</si>
  <si>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</si>
  <si>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</si>
  <si>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</si>
  <si>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</si>
  <si>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</si>
  <si>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</si>
  <si>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</si>
  <si>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</si>
  <si>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</si>
  <si>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</si>
  <si>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</si>
  <si>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</si>
  <si>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</si>
  <si>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</si>
  <si>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</si>
  <si>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</si>
  <si>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</si>
  <si>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</si>
  <si>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</si>
  <si>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</si>
  <si>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</si>
  <si>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</si>
  <si>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</si>
  <si>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</si>
  <si>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</si>
  <si>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</si>
  <si>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</si>
  <si>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</si>
  <si>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</si>
  <si>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</si>
  <si>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</si>
  <si>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</si>
  <si>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</si>
  <si>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</si>
  <si>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</si>
  <si>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</si>
  <si>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</si>
  <si>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</si>
  <si>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</si>
  <si>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</si>
  <si>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</si>
  <si>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</si>
  <si>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</si>
  <si>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</si>
  <si>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</si>
  <si>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</si>
  <si>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</si>
  <si>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</si>
  <si>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</si>
  <si>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</si>
  <si>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</si>
  <si>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</si>
  <si>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</si>
  <si>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</si>
  <si>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</si>
  <si>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</si>
  <si>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</si>
  <si>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</si>
  <si>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</si>
  <si>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</si>
  <si>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</si>
  <si>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</si>
  <si>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</si>
  <si>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</si>
  <si>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</si>
  <si>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</si>
  <si>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</si>
  <si>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</si>
  <si>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</si>
  <si>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</si>
  <si>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</si>
  <si>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</si>
  <si>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</si>
  <si>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</si>
  <si>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</si>
  <si>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</si>
  <si>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</si>
  <si>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</si>
  <si>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</si>
  <si>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</si>
  <si>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</si>
  <si>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</si>
  <si>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</si>
  <si>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</si>
  <si>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</si>
  <si>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</si>
  <si>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</si>
  <si>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</si>
  <si>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</si>
  <si>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</si>
  <si>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</si>
  <si>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</si>
  <si>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</si>
  <si>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</si>
  <si>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</si>
  <si>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</si>
  <si>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</si>
  <si>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</si>
  <si>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</si>
  <si>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</si>
  <si>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</si>
  <si>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</si>
  <si>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</si>
  <si>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</si>
  <si>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</si>
  <si>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</si>
  <si>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</si>
  <si>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</si>
  <si>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</si>
  <si>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</si>
  <si>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</si>
  <si>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</si>
  <si>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</si>
  <si>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</si>
  <si>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</si>
  <si>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</si>
  <si>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</si>
  <si>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</si>
  <si>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</si>
  <si>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</si>
  <si>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</si>
  <si>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</si>
  <si>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</si>
  <si>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</si>
  <si>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</si>
  <si>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</si>
  <si>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</si>
  <si>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</si>
  <si>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</si>
  <si>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</si>
  <si>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</si>
  <si>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</si>
  <si>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</si>
  <si>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</si>
  <si>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</si>
  <si>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</si>
  <si>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</si>
  <si>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</si>
  <si>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</si>
  <si>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</si>
  <si>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</si>
  <si>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</si>
  <si>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</si>
  <si>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</si>
  <si>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</si>
  <si>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</si>
  <si>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</si>
  <si>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</si>
  <si>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</si>
  <si>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</si>
  <si>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</si>
  <si>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</si>
  <si>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</si>
  <si>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</si>
  <si>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</si>
  <si>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</si>
  <si>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</si>
  <si>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</si>
  <si>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</si>
  <si>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</si>
  <si>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</si>
  <si>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</si>
  <si>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</si>
  <si>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</si>
  <si>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</si>
  <si>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</si>
  <si>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</si>
  <si>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</si>
  <si>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</si>
  <si>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</si>
  <si>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</si>
  <si>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</si>
  <si>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</si>
  <si>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</si>
  <si>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</si>
  <si>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</si>
  <si>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</si>
  <si>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</si>
  <si>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</si>
  <si>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</si>
  <si>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</si>
  <si>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</si>
  <si>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</si>
  <si>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</si>
  <si>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</si>
  <si>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</si>
  <si>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</si>
  <si>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</si>
  <si>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</si>
  <si>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</si>
  <si>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</si>
  <si>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</si>
  <si>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</si>
  <si>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</si>
  <si>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</si>
  <si>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</si>
  <si>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</si>
  <si>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</si>
  <si>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</si>
  <si>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</si>
  <si>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</si>
  <si>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</si>
  <si>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</si>
  <si>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</si>
  <si>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</si>
  <si>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</si>
  <si>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</si>
  <si>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</si>
  <si>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</si>
  <si>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</si>
  <si>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</si>
  <si>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</si>
  <si>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</si>
  <si>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</si>
  <si>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</si>
  <si>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</si>
  <si>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</si>
  <si>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</si>
  <si>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</si>
  <si>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</si>
  <si>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</si>
  <si>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</si>
  <si>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</si>
  <si>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</si>
  <si>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</si>
  <si>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</si>
  <si>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</si>
  <si>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</si>
  <si>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</si>
  <si>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</si>
  <si>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</si>
  <si>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</si>
  <si>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</si>
  <si>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</si>
  <si>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</si>
  <si>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</si>
  <si>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</si>
  <si>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</si>
  <si>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</si>
  <si>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</si>
  <si>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</si>
  <si>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</si>
  <si>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</si>
  <si>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</si>
  <si>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</si>
  <si>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</si>
  <si>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</si>
  <si>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</si>
  <si>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</si>
  <si>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</si>
  <si>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</si>
  <si>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</si>
  <si>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</si>
  <si>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</si>
  <si>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</si>
  <si>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</si>
  <si>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</si>
  <si>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</si>
  <si>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</si>
  <si>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</si>
  <si>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</si>
  <si>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</si>
  <si>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</si>
  <si>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</si>
  <si>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</si>
  <si>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</si>
  <si>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</si>
  <si>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</si>
  <si>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</si>
  <si>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</si>
  <si>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</si>
  <si>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</si>
  <si>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</si>
  <si>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</si>
  <si>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</si>
  <si>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</si>
  <si>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</si>
  <si>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</si>
  <si>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</si>
  <si>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</si>
  <si>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</si>
  <si>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</si>
  <si>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</si>
  <si>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</si>
  <si>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</si>
  <si>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</si>
  <si>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</si>
  <si>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</si>
  <si>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</si>
  <si>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</si>
  <si>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</si>
  <si>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</si>
  <si>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</si>
  <si>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</si>
  <si>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</si>
  <si>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</si>
  <si>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</si>
  <si>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</si>
  <si>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</si>
  <si>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</si>
  <si>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</si>
  <si>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</si>
  <si>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</si>
  <si>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</si>
  <si>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</si>
  <si>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</si>
  <si>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</si>
  <si>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</si>
  <si>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</si>
  <si>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</si>
  <si>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</si>
  <si>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</si>
  <si>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</si>
  <si>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</si>
  <si>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</si>
  <si>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</si>
  <si>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</si>
  <si>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</si>
  <si>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</si>
  <si>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</si>
  <si>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</si>
  <si>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</si>
  <si>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</si>
  <si>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</si>
  <si>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</si>
  <si>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</si>
  <si>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</si>
  <si>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</si>
  <si>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</si>
  <si>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</si>
  <si>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</si>
  <si>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</si>
  <si>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</si>
  <si>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</si>
  <si>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</si>
  <si>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</si>
  <si>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</si>
  <si>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</si>
  <si>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</si>
  <si>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</si>
  <si>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</si>
  <si>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</si>
  <si>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</si>
  <si>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</si>
  <si>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</si>
  <si>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</si>
  <si>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</si>
  <si>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</si>
  <si>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</si>
  <si>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</si>
  <si>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</si>
  <si>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</si>
  <si>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</si>
  <si>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</si>
  <si>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</si>
  <si>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</si>
  <si>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</si>
  <si>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</si>
  <si>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</si>
  <si>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</si>
  <si>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</si>
  <si>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</si>
  <si>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</si>
  <si>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</si>
  <si>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</si>
  <si>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</si>
  <si>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</si>
  <si>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</si>
  <si>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</si>
  <si>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</si>
  <si>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</si>
  <si>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</si>
  <si>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</si>
  <si>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</si>
  <si>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</si>
  <si>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</si>
  <si>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</si>
  <si>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</si>
  <si>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</si>
  <si>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</si>
  <si>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</si>
  <si>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</si>
  <si>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</si>
  <si>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</si>
  <si>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</si>
  <si>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</si>
  <si>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</si>
  <si>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</si>
  <si>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</si>
  <si>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</si>
  <si>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</si>
  <si>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</si>
  <si>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</si>
  <si>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</si>
  <si>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</si>
  <si>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</si>
  <si>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</si>
  <si>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</si>
  <si>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</si>
  <si>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</si>
  <si>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</si>
  <si>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</si>
  <si>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</si>
  <si>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</si>
  <si>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</si>
  <si>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</si>
  <si>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</si>
  <si>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</si>
  <si>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</si>
  <si>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</si>
  <si>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</si>
  <si>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</si>
  <si>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</si>
  <si>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</si>
  <si>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</si>
  <si>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</si>
  <si>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</si>
  <si>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</si>
  <si>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</si>
  <si>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</si>
  <si>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</si>
  <si>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</si>
  <si>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</si>
  <si>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</si>
  <si>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</si>
  <si>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</si>
  <si>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</si>
  <si>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</si>
  <si>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</si>
  <si>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</si>
  <si>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</si>
  <si>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</si>
  <si>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</si>
  <si>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</si>
  <si>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</si>
  <si>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</si>
  <si>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</si>
  <si>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</si>
  <si>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</si>
  <si>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</si>
  <si>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</si>
  <si>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</si>
  <si>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</si>
  <si>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</si>
  <si>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</si>
  <si>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</si>
  <si>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</si>
  <si>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</si>
  <si>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</si>
  <si>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</si>
  <si>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</si>
  <si>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</si>
  <si>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</si>
  <si>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</si>
  <si>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</si>
  <si>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</si>
  <si>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</si>
  <si>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</si>
  <si>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</si>
  <si>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</si>
  <si>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</si>
  <si>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</si>
  <si>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</si>
  <si>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</si>
  <si>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</si>
  <si>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</si>
  <si>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</si>
  <si>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</si>
  <si>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</si>
  <si>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</si>
  <si>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</si>
  <si>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</si>
  <si>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</si>
  <si>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</si>
  <si>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</si>
  <si>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</si>
  <si>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</si>
  <si>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</si>
  <si>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</si>
  <si>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</si>
  <si>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</si>
  <si>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</si>
  <si>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</si>
  <si>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</si>
  <si>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</si>
  <si>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</si>
  <si>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</si>
  <si>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</si>
  <si>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</si>
  <si>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</si>
  <si>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</si>
  <si>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</si>
  <si>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</si>
  <si>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</si>
  <si>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</si>
  <si>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</si>
  <si>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</si>
  <si>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</si>
  <si>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</si>
  <si>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</si>
  <si>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</si>
  <si>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</si>
  <si>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</si>
  <si>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</si>
  <si>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</si>
  <si>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</si>
  <si>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</si>
  <si>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</si>
  <si>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</si>
  <si>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</si>
  <si>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</si>
  <si>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</si>
  <si>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</si>
  <si>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</si>
  <si>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</si>
  <si>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</si>
  <si>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</si>
  <si>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</si>
  <si>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</si>
  <si>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</si>
  <si>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</si>
  <si>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</si>
  <si>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</si>
  <si>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</si>
  <si>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</si>
  <si>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</si>
  <si>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</si>
  <si>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</si>
  <si>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</si>
  <si>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</si>
  <si>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</si>
  <si>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</si>
  <si>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</si>
  <si>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</si>
  <si>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</si>
  <si>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</si>
  <si>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</si>
  <si>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</si>
  <si>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</si>
  <si>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</si>
  <si>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</si>
  <si>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</si>
  <si>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</si>
  <si>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</si>
  <si>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</si>
  <si>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</si>
  <si>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</si>
  <si>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</si>
  <si>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</si>
  <si>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</si>
  <si>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</si>
  <si>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</si>
  <si>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</si>
  <si>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</si>
  <si>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</si>
  <si>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</si>
  <si>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</si>
  <si>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</si>
  <si>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</si>
  <si>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</si>
  <si>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</si>
  <si>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</si>
  <si>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</si>
  <si>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</si>
  <si>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</si>
  <si>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</si>
  <si>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</si>
  <si>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</si>
  <si>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</si>
  <si>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</si>
  <si>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</si>
  <si>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</si>
  <si>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</si>
  <si>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</si>
  <si>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</si>
  <si>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</si>
  <si>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</si>
  <si>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</si>
  <si>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</si>
  <si>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</si>
  <si>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</si>
  <si>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</si>
  <si>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</si>
  <si>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</si>
  <si>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</si>
  <si>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</si>
  <si>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</si>
  <si>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</si>
  <si>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</si>
  <si>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</si>
  <si>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</si>
  <si>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</si>
  <si>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</si>
  <si>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</si>
  <si>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</si>
  <si>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</si>
  <si>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</si>
  <si>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</si>
  <si>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</si>
  <si>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</si>
  <si>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</si>
  <si>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</si>
  <si>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</si>
  <si>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</si>
  <si>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</si>
  <si>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</si>
  <si>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</si>
  <si>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</si>
  <si>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</si>
  <si>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</si>
  <si>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</si>
  <si>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</si>
  <si>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</si>
  <si>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</si>
  <si>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</si>
  <si>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</si>
  <si>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</si>
  <si>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</si>
  <si>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</si>
  <si>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</si>
  <si>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</si>
  <si>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</si>
  <si>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</si>
  <si>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</si>
  <si>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</si>
  <si>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</si>
  <si>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</si>
  <si>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</si>
  <si>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</si>
  <si>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</si>
  <si>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</si>
  <si>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</si>
  <si>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</si>
  <si>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</si>
  <si>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</si>
  <si>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</si>
  <si>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</si>
  <si>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</si>
  <si>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</si>
  <si>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</si>
  <si>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</si>
  <si>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</si>
  <si>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</si>
  <si>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</si>
  <si>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</si>
  <si>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</si>
  <si>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</si>
  <si>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</si>
  <si>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</si>
  <si>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</si>
  <si>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</si>
  <si>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</si>
  <si>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</si>
  <si>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</si>
  <si>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</si>
  <si>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</si>
  <si>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</si>
  <si>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</si>
  <si>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</si>
  <si>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</si>
  <si>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</si>
  <si>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</si>
  <si>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</si>
  <si>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</si>
  <si>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</si>
  <si>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</si>
  <si>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</si>
  <si>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</si>
  <si>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</si>
  <si>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</si>
  <si>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</si>
  <si>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</si>
  <si>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</si>
  <si>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</si>
  <si>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</si>
  <si>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</si>
  <si>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</si>
  <si>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</si>
  <si>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</si>
  <si>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</si>
  <si>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</si>
  <si>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</si>
  <si>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</si>
  <si>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</si>
  <si>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</si>
  <si>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</si>
  <si>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</si>
  <si>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</si>
  <si>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</si>
  <si>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</si>
  <si>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</si>
  <si>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</si>
  <si>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</si>
  <si>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</si>
  <si>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</si>
  <si>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</si>
  <si>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</si>
  <si>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</si>
  <si>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</si>
  <si>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</si>
  <si>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</si>
  <si>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</si>
  <si>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</si>
  <si>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</si>
  <si>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</si>
  <si>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</si>
  <si>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</si>
  <si>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</si>
  <si>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</si>
  <si>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</si>
  <si>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</si>
  <si>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</si>
  <si>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</si>
  <si>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</si>
  <si>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</si>
  <si>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</si>
  <si>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</si>
  <si>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</si>
  <si>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</si>
  <si>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</si>
  <si>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</si>
  <si>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</si>
  <si>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</si>
  <si>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</si>
  <si>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</si>
  <si>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</si>
  <si>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</si>
  <si>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</si>
  <si>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</si>
  <si>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</si>
  <si>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</si>
  <si>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</si>
  <si>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</si>
  <si>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</si>
  <si>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</si>
  <si>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</si>
  <si>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</si>
  <si>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</si>
  <si>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</si>
  <si>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</si>
  <si>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</si>
  <si>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</si>
  <si>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</si>
  <si>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</si>
  <si>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</si>
  <si>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</si>
  <si>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</si>
  <si>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</si>
  <si>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</si>
  <si>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</si>
  <si>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</si>
  <si>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</si>
  <si>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</si>
  <si>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</si>
  <si>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</si>
  <si>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</si>
  <si>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</si>
  <si>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</si>
  <si>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</si>
  <si>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</si>
  <si>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</si>
  <si>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</si>
  <si>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</si>
  <si>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</si>
  <si>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</si>
  <si>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</si>
  <si>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</si>
  <si>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</si>
  <si>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</si>
  <si>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</si>
  <si>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</si>
  <si>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</si>
  <si>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</si>
  <si>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</si>
  <si>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</si>
  <si>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</si>
  <si>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</si>
  <si>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</si>
  <si>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</si>
  <si>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</si>
  <si>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</si>
  <si>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</si>
  <si>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</si>
  <si>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</si>
  <si>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</si>
  <si>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</si>
  <si>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</si>
  <si>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</si>
  <si>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</si>
  <si>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</si>
  <si>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</si>
  <si>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</si>
  <si>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</si>
  <si>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</si>
  <si>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</si>
  <si>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</si>
  <si>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</si>
  <si>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</si>
  <si>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</si>
  <si>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</si>
  <si>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</si>
  <si>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</si>
  <si>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</si>
  <si>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</si>
  <si>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</si>
  <si>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</si>
  <si>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</si>
  <si>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</si>
  <si>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</si>
  <si>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</si>
  <si>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</si>
  <si>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</si>
  <si>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</si>
  <si>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</si>
  <si>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</si>
  <si>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</si>
  <si>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</si>
  <si>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</si>
  <si>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</si>
  <si>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</si>
  <si>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</si>
  <si>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</si>
  <si>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</si>
  <si>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</si>
  <si>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</si>
  <si>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</si>
  <si>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</si>
  <si>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</si>
  <si>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</si>
  <si>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</si>
  <si>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</si>
  <si>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</si>
  <si>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</si>
  <si>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</si>
  <si>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</si>
  <si>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</si>
  <si>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</si>
  <si>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</si>
  <si>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</si>
  <si>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</si>
  <si>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</si>
  <si>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</si>
  <si>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</si>
  <si>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</si>
  <si>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</si>
  <si>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</si>
  <si>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</si>
  <si>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</si>
  <si>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</si>
  <si>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</si>
  <si>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</si>
  <si>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</si>
  <si>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</si>
  <si>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</si>
  <si>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</si>
  <si>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</si>
  <si>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</si>
  <si>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</si>
  <si>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</si>
  <si>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</si>
  <si>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</si>
  <si>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</si>
  <si>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</si>
  <si>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</si>
  <si>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</si>
  <si>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</si>
  <si>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</si>
  <si>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</si>
  <si>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</si>
  <si>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</si>
  <si>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</si>
  <si>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</si>
  <si>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</si>
  <si>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</si>
  <si>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</si>
  <si>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</si>
  <si>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</si>
  <si>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</si>
  <si>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</si>
  <si>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</si>
  <si>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</si>
  <si>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</si>
  <si>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</si>
  <si>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</si>
  <si>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</si>
  <si>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</si>
  <si>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</si>
  <si>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</si>
  <si>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</si>
  <si>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</si>
  <si>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</si>
  <si>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</si>
  <si>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</si>
  <si>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</si>
  <si>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</si>
  <si>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</si>
  <si>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</si>
  <si>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</si>
  <si>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</si>
  <si>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</si>
  <si>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</si>
  <si>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</si>
  <si>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</si>
  <si>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</si>
  <si>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</si>
  <si>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</si>
  <si>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</si>
  <si>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</si>
  <si>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</si>
  <si>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</si>
  <si>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</si>
  <si>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</si>
  <si>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</si>
  <si>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</si>
  <si>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</si>
  <si>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</si>
  <si>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</si>
  <si>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</si>
  <si>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</si>
  <si>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</si>
  <si>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</si>
  <si>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</si>
  <si>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</si>
  <si>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</si>
  <si>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</si>
  <si>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</si>
  <si>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</si>
  <si>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</si>
  <si>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</si>
  <si>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</si>
  <si>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</si>
  <si>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</si>
  <si>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</si>
  <si>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</si>
  <si>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</si>
  <si>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</si>
  <si>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</si>
  <si>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</si>
  <si>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</si>
  <si>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</si>
  <si>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</si>
  <si>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</si>
  <si>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</si>
  <si>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</si>
  <si>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</si>
  <si>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</si>
  <si>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</si>
  <si>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</si>
  <si>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</si>
  <si>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</si>
  <si>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</si>
  <si>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</si>
  <si>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</si>
  <si>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</si>
  <si>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</si>
  <si>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</si>
  <si>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</si>
  <si>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</si>
  <si>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</si>
  <si>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</si>
  <si>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</si>
  <si>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</si>
  <si>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</si>
  <si>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</si>
  <si>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</si>
  <si>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</si>
  <si>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</si>
  <si>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</si>
  <si>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</si>
  <si>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</si>
  <si>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</si>
  <si>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</si>
  <si>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</si>
  <si>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</si>
  <si>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</si>
  <si>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</si>
  <si>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</si>
  <si>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</si>
  <si>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</si>
  <si>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</si>
  <si>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</si>
  <si>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</si>
  <si>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</si>
  <si>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</si>
  <si>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</si>
  <si>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</si>
  <si>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</si>
  <si>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</si>
  <si>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</si>
  <si>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</si>
  <si>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</si>
  <si>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</si>
  <si>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</si>
  <si>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</si>
  <si>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</si>
  <si>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</si>
  <si>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</si>
  <si>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</si>
  <si>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</si>
  <si>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</si>
  <si>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</si>
  <si>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</si>
  <si>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</si>
  <si>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</si>
  <si>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</si>
  <si>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</si>
  <si>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</si>
  <si>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</si>
  <si>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</si>
  <si>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</si>
  <si>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</si>
  <si>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</si>
  <si>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</si>
  <si>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</si>
  <si>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</si>
  <si>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</si>
  <si>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</si>
  <si>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</si>
  <si>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</si>
  <si>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</si>
  <si>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</si>
  <si>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</si>
  <si>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</si>
  <si>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</si>
  <si>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</si>
  <si>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</si>
  <si>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</si>
  <si>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</si>
  <si>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</si>
  <si>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</si>
  <si>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</si>
  <si>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</si>
  <si>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</si>
  <si>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</si>
  <si>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</si>
  <si>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</si>
  <si>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</si>
  <si>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</si>
  <si>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</si>
  <si>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</si>
  <si>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</si>
  <si>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</si>
  <si>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</si>
  <si>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</si>
  <si>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</si>
  <si>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</si>
  <si>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</si>
  <si>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</si>
  <si>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</si>
  <si>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</si>
  <si>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</si>
  <si>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</si>
  <si>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</si>
  <si>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</si>
  <si>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</si>
  <si>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</si>
  <si>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</si>
  <si>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</si>
  <si>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</si>
  <si>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</si>
  <si>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</si>
  <si>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</si>
  <si>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</si>
  <si>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</si>
  <si>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</si>
  <si>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</si>
  <si>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</si>
  <si>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</si>
  <si>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</si>
  <si>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</si>
  <si>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</si>
  <si>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</si>
  <si>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</si>
  <si>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</si>
  <si>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</si>
  <si>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</si>
  <si>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</si>
  <si>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</si>
  <si>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</si>
  <si>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</si>
  <si>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</si>
  <si>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</si>
  <si>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</si>
  <si>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</si>
  <si>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</si>
  <si>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</si>
  <si>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</si>
  <si>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</si>
  <si>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</si>
  <si>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</si>
  <si>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</si>
  <si>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</si>
  <si>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</si>
  <si>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</si>
  <si>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</si>
  <si>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</si>
  <si>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</si>
  <si>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</si>
  <si>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</si>
  <si>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</si>
  <si>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</si>
  <si>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</si>
  <si>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</si>
  <si>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</si>
  <si>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</si>
  <si>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</si>
  <si>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</si>
  <si>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</si>
  <si>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</si>
  <si>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</si>
  <si>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</si>
  <si>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</si>
  <si>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</si>
  <si>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</si>
  <si>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</si>
  <si>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</si>
  <si>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</si>
  <si>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</si>
  <si>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</si>
  <si>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</si>
  <si>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</si>
  <si>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</si>
  <si>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</si>
  <si>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</si>
  <si>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</si>
  <si>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</si>
  <si>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</si>
  <si>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</si>
  <si>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</si>
  <si>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</si>
  <si>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</si>
  <si>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</si>
  <si>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</si>
  <si>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</si>
  <si>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</si>
  <si>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</si>
  <si>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</si>
  <si>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</si>
  <si>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</si>
  <si>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</si>
  <si>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</si>
  <si>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</si>
  <si>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</si>
  <si>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</si>
  <si>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</si>
  <si>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</si>
  <si>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</si>
  <si>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</si>
  <si>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</si>
  <si>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</si>
  <si>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</si>
  <si>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</si>
  <si>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</si>
  <si>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</si>
  <si>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</si>
  <si>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</si>
  <si>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</si>
  <si>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</si>
  <si>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</si>
  <si>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</si>
  <si>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</si>
  <si>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</si>
  <si>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</si>
  <si>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</si>
  <si>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</si>
  <si>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</si>
  <si>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</si>
  <si>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</si>
  <si>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</si>
  <si>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</si>
  <si>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</si>
  <si>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</si>
  <si>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</si>
  <si>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</si>
  <si>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</si>
  <si>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</si>
  <si>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</si>
  <si>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</si>
  <si>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</si>
  <si>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</si>
  <si>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</si>
  <si>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</si>
  <si>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</si>
  <si>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</si>
  <si>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</si>
  <si>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</si>
  <si>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</si>
  <si>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</si>
  <si>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</si>
  <si>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</si>
  <si>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</si>
  <si>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</si>
  <si>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</si>
  <si>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</si>
  <si>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</si>
  <si>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</si>
  <si>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</si>
  <si>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</si>
  <si>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</si>
  <si>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</si>
  <si>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</si>
  <si>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</si>
  <si>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</si>
  <si>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</si>
  <si>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</si>
  <si>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</si>
  <si>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</si>
  <si>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</si>
  <si>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</si>
  <si>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</si>
  <si>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</si>
  <si>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</si>
  <si>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</si>
  <si>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</si>
  <si>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</si>
  <si>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</si>
  <si>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</si>
  <si>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</si>
  <si>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</si>
  <si>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</si>
  <si>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</si>
  <si>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</si>
  <si>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</si>
  <si>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</si>
  <si>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</si>
  <si>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</si>
  <si>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</si>
  <si>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</si>
  <si>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</si>
  <si>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</si>
  <si>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</si>
  <si>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</si>
  <si>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</si>
  <si>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</si>
  <si>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</si>
  <si>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</si>
  <si>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</si>
  <si>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</si>
  <si>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</si>
  <si>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</si>
  <si>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</si>
  <si>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</si>
  <si>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</si>
  <si>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</si>
  <si>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</si>
  <si>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</si>
  <si>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</si>
  <si>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</si>
  <si>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</si>
  <si>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</si>
  <si>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</si>
  <si>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</si>
  <si>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</si>
  <si>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</si>
  <si>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</si>
  <si>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</si>
  <si>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</si>
  <si>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</si>
  <si>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</si>
  <si>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</si>
  <si>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</si>
  <si>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</si>
  <si>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</si>
  <si>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</si>
  <si>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</si>
  <si>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</si>
  <si>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</si>
  <si>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</si>
  <si>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</si>
  <si>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</si>
  <si>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</si>
  <si>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</si>
  <si>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</si>
  <si>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</si>
  <si>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</si>
  <si>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</si>
  <si>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</si>
  <si>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</si>
  <si>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</si>
  <si>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</si>
  <si>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</si>
  <si>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</si>
  <si>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</si>
  <si>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</si>
  <si>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</si>
  <si>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</si>
  <si>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</si>
  <si>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</si>
  <si>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</si>
  <si>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</si>
  <si>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</si>
  <si>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</si>
  <si>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</si>
  <si>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</si>
  <si>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</si>
  <si>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</si>
  <si>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</si>
  <si>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</si>
  <si>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</si>
  <si>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</si>
  <si>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</si>
  <si>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</si>
  <si>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</si>
  <si>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</si>
  <si>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</si>
  <si>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</si>
  <si>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</si>
  <si>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</si>
  <si>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</si>
  <si>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</si>
  <si>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</si>
  <si>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</si>
  <si>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</si>
  <si>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</si>
  <si>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</si>
  <si>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</si>
  <si>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</si>
  <si>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</si>
  <si>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</si>
  <si>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</si>
  <si>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</si>
  <si>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</si>
  <si>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</si>
  <si>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</si>
  <si>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</si>
  <si>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</si>
  <si>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</si>
  <si>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</si>
  <si>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</si>
  <si>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</si>
  <si>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</si>
  <si>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</si>
  <si>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</si>
  <si>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</si>
  <si>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</si>
  <si>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</si>
  <si>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</si>
  <si>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</si>
  <si>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</si>
  <si>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</si>
  <si>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</si>
  <si>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</si>
  <si>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</si>
  <si>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</si>
  <si>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</si>
  <si>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</si>
  <si>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</si>
  <si>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</si>
  <si>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</si>
  <si>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</si>
  <si>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</si>
  <si>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</si>
  <si>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</si>
  <si>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</si>
  <si>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</si>
  <si>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</si>
  <si>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</si>
  <si>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</si>
  <si>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</si>
  <si>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</si>
  <si>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</si>
  <si>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</si>
  <si>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</si>
  <si>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</si>
  <si>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</si>
  <si>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</si>
  <si>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</si>
  <si>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</si>
  <si>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</si>
  <si>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</si>
  <si>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</si>
  <si>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</si>
  <si>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</si>
  <si>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</si>
  <si>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</si>
  <si>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</si>
  <si>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</si>
  <si>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</si>
  <si>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</si>
  <si>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</si>
  <si>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</si>
  <si>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</si>
  <si>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</si>
  <si>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</si>
  <si>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</si>
  <si>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</si>
  <si>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</si>
  <si>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</si>
  <si>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</si>
  <si>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</si>
  <si>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</si>
  <si>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</si>
  <si>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</si>
  <si>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</si>
  <si>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</si>
  <si>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</si>
  <si>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</si>
  <si>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</si>
  <si>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</si>
  <si>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</si>
  <si>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</si>
  <si>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</si>
  <si>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</si>
  <si>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</si>
  <si>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</si>
  <si>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</si>
  <si>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</si>
  <si>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</si>
  <si>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</si>
  <si>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</si>
  <si>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</si>
  <si>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</si>
  <si>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</si>
  <si>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</si>
  <si>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</si>
  <si>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</si>
  <si>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</si>
  <si>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</si>
  <si>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</si>
  <si>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</si>
  <si>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</si>
  <si>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</si>
  <si>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</si>
  <si>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</si>
  <si>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</si>
  <si>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</si>
  <si>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</si>
  <si>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</si>
  <si>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</si>
  <si>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</si>
  <si>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</si>
  <si>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</si>
  <si>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</si>
  <si>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</si>
  <si>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</si>
  <si>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</si>
  <si>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</si>
  <si>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</si>
  <si>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</si>
  <si>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</si>
  <si>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</si>
  <si>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</si>
  <si>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</si>
  <si>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</si>
  <si>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</si>
  <si>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</si>
  <si>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</si>
  <si>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</si>
  <si>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</si>
  <si>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</si>
  <si>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</si>
  <si>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</si>
  <si>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</si>
  <si>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</si>
  <si>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</si>
  <si>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</si>
  <si>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</si>
  <si>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</si>
  <si>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</si>
  <si>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</si>
  <si>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</si>
  <si>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</si>
  <si>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</si>
  <si>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</si>
  <si>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</si>
  <si>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</si>
  <si>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</si>
  <si>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</si>
  <si>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</si>
  <si>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</si>
  <si>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</si>
  <si>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</si>
  <si>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</si>
  <si>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</si>
  <si>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</si>
  <si>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</si>
  <si>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</si>
  <si>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</si>
  <si>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</si>
  <si>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</si>
  <si>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</si>
  <si>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</si>
  <si>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</si>
  <si>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</si>
  <si>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</si>
  <si>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</si>
  <si>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</si>
  <si>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</si>
  <si>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</si>
  <si>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</si>
  <si>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</si>
  <si>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</si>
  <si>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</si>
  <si>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</si>
  <si>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</si>
  <si>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</si>
  <si>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</si>
  <si>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</si>
  <si>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</si>
  <si>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</si>
  <si>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</si>
  <si>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</si>
  <si>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</si>
  <si>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</si>
  <si>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</si>
  <si>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</si>
  <si>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</si>
  <si>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</si>
  <si>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</si>
  <si>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</si>
  <si>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</si>
  <si>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</si>
  <si>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</si>
  <si>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</si>
  <si>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</si>
  <si>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</si>
  <si>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</si>
  <si>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</si>
  <si>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</si>
  <si>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</si>
  <si>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</si>
  <si>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</si>
  <si>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</si>
  <si>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</si>
  <si>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</si>
  <si>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</si>
  <si>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</si>
  <si>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</si>
  <si>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</si>
  <si>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</si>
  <si>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</si>
  <si>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</si>
  <si>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</si>
  <si>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</si>
  <si>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</si>
  <si>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</si>
  <si>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</si>
  <si>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</si>
  <si>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</si>
  <si>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</si>
  <si>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</si>
  <si>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</si>
  <si>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</si>
  <si>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</si>
  <si>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</si>
  <si>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</si>
  <si>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</si>
  <si>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</si>
  <si>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</si>
  <si>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</si>
  <si>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</si>
  <si>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</si>
  <si>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</si>
  <si>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</si>
  <si>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</si>
  <si>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</si>
  <si>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</si>
  <si>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</si>
  <si>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</si>
  <si>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</si>
  <si>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</si>
  <si>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</si>
  <si>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</si>
  <si>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</si>
  <si>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</si>
  <si>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</si>
  <si>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</si>
  <si>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</si>
  <si>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</si>
  <si>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</si>
  <si>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</si>
  <si>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</si>
  <si>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</si>
  <si>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</si>
  <si>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</si>
  <si>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</si>
  <si>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</si>
  <si>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</si>
  <si>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</si>
  <si>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</si>
  <si>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</si>
  <si>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</si>
  <si>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</si>
  <si>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</si>
  <si>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</si>
  <si>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</si>
  <si>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</si>
  <si>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</si>
  <si>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</si>
  <si>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</si>
  <si>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</si>
  <si>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</si>
  <si>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</si>
  <si>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</si>
  <si>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</si>
  <si>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</si>
  <si>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</si>
  <si>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</si>
  <si>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</si>
  <si>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</si>
  <si>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</si>
  <si>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</si>
  <si>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</si>
  <si>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</si>
  <si>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</si>
  <si>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</si>
  <si>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</si>
  <si>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</si>
  <si>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</si>
  <si>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</si>
  <si>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</si>
  <si>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</si>
  <si>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</si>
  <si>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</si>
  <si>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</si>
  <si>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</si>
  <si>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</si>
  <si>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</si>
  <si>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</si>
  <si>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</si>
  <si>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</si>
  <si>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</si>
  <si>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</si>
  <si>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</si>
  <si>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</si>
  <si>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</si>
  <si>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</si>
  <si>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</si>
  <si>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</si>
  <si>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</si>
  <si>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</si>
  <si>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</si>
  <si>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</si>
  <si>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</si>
  <si>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</si>
  <si>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</si>
  <si>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</si>
  <si>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</si>
  <si>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</si>
  <si>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</si>
  <si>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</si>
  <si>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</si>
  <si>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</si>
  <si>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</si>
  <si>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</si>
  <si>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</si>
  <si>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</si>
  <si>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</si>
  <si>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</si>
  <si>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</si>
  <si>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</si>
  <si>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</si>
  <si>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</si>
  <si>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</si>
  <si>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</si>
  <si>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</si>
  <si>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</si>
  <si>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</si>
  <si>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</si>
  <si>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</si>
  <si>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</si>
  <si>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</si>
  <si>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</si>
  <si>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</si>
  <si>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</si>
  <si>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</si>
  <si>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</si>
  <si>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</si>
  <si>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</si>
  <si>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</si>
  <si>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</si>
  <si>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</si>
  <si>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</si>
  <si>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</si>
  <si>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</si>
  <si>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</si>
  <si>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</si>
  <si>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</si>
  <si>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</si>
  <si>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</si>
  <si>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</si>
  <si>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</si>
  <si>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</si>
  <si>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</si>
  <si>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</si>
  <si>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</si>
  <si>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</si>
  <si>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</si>
  <si>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</si>
  <si>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</si>
  <si>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</si>
  <si>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</si>
  <si>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</si>
  <si>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</si>
  <si>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</si>
  <si>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</si>
  <si>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</si>
  <si>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</si>
  <si>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</si>
  <si>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</si>
  <si>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</si>
  <si>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</si>
  <si>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</si>
  <si>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</si>
  <si>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</si>
  <si>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</si>
  <si>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</si>
  <si>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</si>
  <si>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</si>
  <si>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</si>
  <si>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</si>
  <si>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</si>
  <si>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</si>
  <si>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</si>
  <si>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</si>
  <si>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</si>
  <si>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</si>
  <si>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</si>
  <si>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</si>
  <si>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</si>
  <si>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</si>
  <si>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</si>
  <si>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</si>
  <si>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</si>
  <si>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</si>
  <si>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</si>
  <si>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</si>
  <si>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</si>
  <si>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</si>
  <si>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</si>
  <si>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</si>
  <si>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</si>
  <si>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</si>
  <si>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</si>
  <si>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</si>
  <si>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</si>
  <si>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</si>
  <si>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</si>
  <si>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</si>
  <si>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</si>
  <si>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</si>
  <si>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</si>
  <si>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</si>
  <si>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</si>
  <si>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</si>
  <si>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</si>
  <si>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</si>
  <si>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</si>
  <si>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</si>
  <si>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</si>
  <si>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</si>
  <si>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</si>
  <si>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</si>
  <si>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</si>
  <si>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</si>
  <si>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</si>
  <si>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</si>
  <si>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</si>
  <si>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</si>
  <si>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</si>
  <si>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</si>
  <si>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</si>
  <si>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</si>
  <si>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</si>
  <si>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</si>
  <si>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</si>
  <si>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</si>
  <si>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</si>
  <si>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</si>
  <si>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</si>
  <si>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</si>
  <si>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</si>
  <si>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</si>
  <si>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</si>
  <si>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</si>
  <si>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</si>
  <si>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</si>
  <si>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</si>
  <si>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</si>
  <si>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</si>
  <si>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</si>
  <si>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</si>
  <si>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</si>
  <si>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</si>
  <si>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</si>
  <si>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</si>
  <si>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</si>
  <si>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</si>
  <si>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</si>
  <si>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</si>
  <si>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</si>
  <si>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</si>
  <si>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</si>
  <si>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</si>
  <si>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</si>
  <si>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</si>
  <si>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</si>
  <si>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</si>
  <si>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</si>
  <si>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</si>
  <si>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</si>
  <si>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</si>
  <si>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</si>
  <si>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</si>
  <si>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</si>
  <si>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</si>
  <si>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</si>
  <si>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</si>
  <si>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</si>
  <si>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</si>
  <si>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</si>
  <si>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</si>
  <si>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</si>
  <si>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</si>
  <si>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</si>
  <si>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</si>
  <si>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</si>
  <si>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</si>
  <si>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</si>
  <si>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</si>
  <si>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</si>
  <si>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</si>
  <si>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</si>
  <si>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</si>
  <si>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</si>
  <si>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</si>
  <si>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</si>
  <si>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</si>
  <si>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</si>
  <si>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</si>
  <si>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</si>
  <si>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</si>
  <si>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</si>
  <si>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</si>
  <si>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</si>
  <si>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</si>
  <si>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</si>
  <si>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</si>
  <si>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</si>
  <si>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</si>
  <si>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</si>
  <si>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</si>
  <si>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</si>
  <si>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</si>
  <si>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</si>
  <si>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</si>
  <si>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</si>
  <si>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</si>
  <si>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</si>
  <si>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</si>
  <si>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</si>
  <si>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</si>
  <si>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</si>
  <si>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</si>
  <si>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</si>
  <si>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</si>
  <si>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</si>
  <si>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</si>
  <si>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</si>
  <si>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</si>
  <si>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</si>
  <si>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</si>
  <si>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</si>
  <si>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</si>
  <si>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</si>
  <si>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</si>
  <si>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</si>
  <si>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</si>
  <si>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</si>
  <si>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</si>
  <si>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</si>
  <si>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</si>
  <si>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</si>
  <si>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</si>
  <si>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</si>
  <si>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</si>
  <si>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</si>
  <si>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</si>
  <si>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</si>
  <si>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</si>
  <si>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</si>
  <si>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</si>
  <si>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</si>
  <si>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</si>
  <si>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</si>
  <si>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</si>
  <si>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</si>
  <si>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</si>
  <si>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</si>
  <si>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</si>
  <si>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</si>
  <si>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</si>
  <si>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</si>
  <si>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</si>
  <si>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</si>
  <si>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</si>
  <si>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</si>
  <si>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</si>
  <si>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</si>
  <si>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</si>
  <si>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</si>
  <si>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</si>
  <si>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</si>
  <si>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</si>
  <si>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</si>
  <si>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</si>
  <si>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</si>
  <si>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</si>
  <si>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</si>
  <si>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</si>
  <si>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</si>
  <si>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</si>
  <si>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</si>
  <si>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</si>
  <si>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</si>
  <si>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</si>
  <si>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</si>
  <si>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</si>
  <si>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</si>
  <si>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</si>
  <si>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</si>
  <si>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</si>
  <si>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</si>
  <si>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</si>
  <si>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</si>
  <si>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</si>
  <si>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</si>
  <si>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</si>
  <si>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</si>
  <si>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</si>
  <si>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</si>
  <si>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</si>
  <si>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</si>
  <si>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</si>
  <si>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</si>
  <si>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</si>
  <si>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</si>
  <si>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</si>
  <si>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</si>
  <si>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</si>
  <si>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</si>
  <si>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</si>
  <si>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</si>
  <si>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</si>
  <si>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</si>
  <si>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</si>
  <si>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</si>
  <si>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</si>
  <si>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</si>
  <si>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</si>
  <si>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</si>
  <si>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</si>
  <si>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</si>
  <si>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</si>
  <si>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</si>
  <si>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</si>
  <si>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</si>
  <si>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</si>
  <si>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</si>
  <si>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</si>
  <si>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</si>
  <si>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</si>
  <si>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</si>
  <si>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</si>
  <si>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</si>
  <si>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</si>
  <si>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</si>
  <si>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</si>
  <si>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</si>
  <si>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</si>
  <si>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</si>
  <si>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</si>
  <si>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</si>
  <si>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</si>
  <si>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</si>
  <si>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</si>
  <si>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</si>
  <si>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</si>
  <si>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</si>
  <si>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</si>
  <si>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</si>
  <si>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</si>
  <si>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</si>
  <si>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</si>
  <si>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</si>
  <si>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</si>
  <si>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</si>
  <si>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</si>
  <si>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</si>
  <si>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</si>
  <si>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</si>
  <si>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</si>
  <si>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</si>
  <si>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</si>
  <si>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</si>
  <si>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</si>
  <si>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</si>
  <si>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</si>
  <si>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</si>
  <si>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</si>
  <si>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</si>
  <si>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</si>
  <si>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</si>
  <si>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</si>
  <si>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</si>
  <si>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</si>
  <si>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</si>
  <si>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</si>
  <si>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</si>
  <si>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</si>
  <si>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</si>
  <si>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</si>
  <si>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</si>
  <si>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</si>
  <si>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</si>
  <si>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</si>
  <si>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</si>
  <si>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</si>
  <si>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</si>
  <si>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</si>
  <si>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</si>
  <si>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</si>
  <si>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</si>
  <si>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</si>
  <si>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</si>
  <si>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</si>
  <si>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</si>
  <si>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</si>
  <si>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</si>
  <si>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</si>
  <si>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</si>
  <si>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</si>
  <si>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</si>
  <si>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</si>
  <si>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</si>
  <si>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</si>
  <si>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</si>
  <si>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</si>
  <si>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</si>
  <si>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</si>
  <si>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</si>
  <si>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</si>
  <si>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</si>
  <si>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</si>
  <si>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</si>
  <si>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</si>
  <si>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</si>
  <si>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</si>
  <si>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</si>
  <si>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</si>
  <si>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</si>
  <si>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</si>
  <si>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</si>
  <si>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</si>
  <si>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</si>
  <si>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</si>
  <si>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</si>
  <si>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</si>
  <si>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</si>
  <si>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</si>
  <si>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</si>
  <si>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</si>
  <si>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</si>
  <si>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</si>
  <si>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</si>
  <si>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</si>
  <si>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</si>
  <si>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</si>
  <si>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</si>
  <si>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</si>
  <si>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</si>
  <si>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</si>
  <si>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</si>
  <si>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</si>
  <si>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</si>
  <si>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</si>
  <si>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</si>
  <si>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</si>
  <si>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</si>
  <si>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</si>
  <si>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</si>
  <si>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</si>
  <si>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</si>
  <si>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</si>
  <si>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</si>
  <si>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</si>
  <si>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</si>
  <si>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</si>
  <si>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</si>
  <si>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</si>
  <si>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</si>
  <si>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</si>
  <si>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</si>
  <si>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</si>
  <si>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</si>
  <si>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</si>
  <si>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</si>
  <si>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</si>
  <si>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</si>
  <si>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</si>
  <si>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</si>
  <si>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</si>
  <si>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</si>
  <si>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</si>
  <si>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</si>
  <si>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</si>
  <si>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</si>
  <si>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</si>
  <si>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</si>
  <si>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</si>
  <si>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</si>
  <si>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</si>
  <si>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</si>
  <si>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</si>
  <si>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</si>
  <si>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</si>
  <si>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</si>
  <si>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</si>
  <si>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</si>
  <si>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</si>
  <si>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</si>
  <si>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</si>
  <si>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</si>
  <si>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</si>
  <si>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</si>
  <si>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</si>
  <si>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</si>
  <si>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</si>
  <si>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</si>
  <si>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</si>
  <si>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</si>
  <si>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</si>
  <si>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</si>
  <si>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</si>
  <si>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</si>
  <si>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</si>
  <si>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</si>
  <si>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</si>
  <si>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</si>
  <si>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</si>
  <si>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</si>
  <si>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</si>
  <si>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</si>
  <si>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</si>
  <si>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</si>
  <si>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</si>
  <si>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</si>
  <si>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</si>
  <si>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</si>
  <si>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</si>
  <si>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</si>
  <si>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</si>
  <si>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</si>
  <si>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</si>
  <si>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</si>
  <si>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</si>
  <si>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</si>
  <si>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</si>
  <si>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</si>
  <si>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</si>
  <si>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</si>
  <si>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</si>
  <si>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</si>
  <si>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</si>
  <si>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</si>
  <si>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</si>
  <si>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</si>
  <si>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</si>
  <si>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</si>
  <si>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</si>
  <si>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</si>
  <si>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</si>
  <si>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</si>
  <si>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</si>
  <si>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</si>
  <si>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</si>
  <si>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</si>
  <si>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</si>
  <si>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</si>
  <si>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</si>
  <si>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</si>
  <si>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</si>
  <si>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</si>
  <si>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</si>
  <si>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</si>
  <si>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</si>
  <si>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</si>
  <si>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</si>
  <si>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</si>
  <si>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</si>
  <si>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</si>
  <si>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</si>
  <si>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</si>
  <si>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</si>
  <si>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</si>
  <si>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</si>
  <si>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</si>
  <si>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</si>
  <si>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</si>
  <si>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</si>
  <si>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</si>
  <si>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</si>
  <si>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</si>
  <si>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</si>
  <si>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</si>
  <si>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</si>
  <si>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</si>
  <si>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</si>
  <si>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</si>
  <si>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</si>
  <si>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</si>
  <si>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</si>
  <si>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</si>
  <si>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</si>
  <si>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</si>
  <si>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</si>
  <si>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</si>
  <si>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</si>
  <si>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</si>
  <si>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</si>
  <si>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</si>
  <si>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</si>
  <si>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</si>
  <si>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</si>
  <si>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</si>
  <si>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</si>
  <si>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</si>
  <si>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</si>
  <si>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</si>
  <si>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</si>
  <si>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</si>
  <si>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</si>
  <si>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</si>
  <si>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</si>
  <si>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</si>
  <si>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</si>
  <si>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</si>
  <si>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</si>
  <si>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</si>
  <si>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</si>
  <si>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</si>
  <si>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</si>
  <si>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</si>
  <si>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</si>
  <si>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</si>
  <si>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</si>
  <si>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</si>
  <si>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</si>
  <si>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</si>
  <si>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</si>
  <si>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</si>
  <si>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</si>
  <si>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</si>
  <si>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</si>
  <si>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</si>
  <si>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</si>
  <si>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</si>
  <si>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</si>
  <si>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</si>
  <si>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</si>
  <si>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</si>
  <si>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</si>
  <si>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</si>
  <si>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</si>
  <si>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</si>
  <si>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</si>
  <si>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</si>
  <si>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</si>
  <si>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</si>
  <si>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</si>
  <si>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</si>
  <si>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</si>
  <si>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</si>
  <si>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</si>
  <si>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</si>
  <si>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</si>
  <si>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</si>
  <si>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</si>
  <si>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</si>
  <si>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</si>
  <si>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</si>
  <si>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</si>
  <si>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</si>
  <si>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</si>
  <si>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</si>
  <si>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</si>
  <si>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</si>
  <si>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</si>
  <si>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</si>
  <si>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</si>
  <si>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</si>
  <si>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</si>
  <si>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</si>
  <si>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</si>
  <si>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</si>
  <si>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</si>
  <si>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</si>
  <si>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</si>
  <si>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</si>
  <si>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</si>
  <si>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</si>
  <si>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</si>
  <si>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</si>
  <si>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</si>
  <si>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</si>
  <si>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</si>
  <si>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</si>
  <si>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</si>
  <si>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</si>
  <si>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</si>
  <si>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</si>
  <si>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</si>
  <si>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</si>
  <si>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</si>
  <si>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</si>
  <si>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</si>
  <si>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</si>
  <si>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</si>
  <si>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</si>
  <si>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</si>
  <si>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</si>
  <si>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</si>
  <si>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</si>
  <si>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</si>
  <si>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</si>
  <si>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</si>
  <si>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</si>
  <si>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</si>
  <si>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</si>
  <si>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</si>
  <si>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</si>
  <si>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</si>
  <si>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</si>
  <si>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</si>
  <si>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</si>
  <si>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</si>
  <si>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</si>
  <si>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</si>
  <si>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</si>
  <si>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</si>
  <si>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</si>
  <si>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</si>
  <si>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</si>
  <si>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</si>
  <si>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</si>
  <si>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</si>
  <si>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</si>
  <si>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</si>
  <si>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</si>
  <si>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</si>
  <si>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</si>
  <si>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</si>
  <si>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</si>
  <si>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</si>
  <si>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</si>
  <si>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</si>
  <si>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</si>
  <si>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</si>
  <si>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</si>
  <si>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</si>
  <si>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</si>
  <si>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</si>
  <si>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</si>
  <si>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</si>
  <si>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</si>
  <si>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</si>
  <si>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</si>
  <si>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</si>
  <si>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</si>
  <si>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</si>
  <si>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</si>
  <si>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</si>
  <si>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</si>
  <si>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</si>
  <si>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</si>
  <si>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</si>
  <si>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</si>
  <si>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</si>
  <si>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</si>
  <si>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</si>
  <si>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</si>
  <si>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</si>
  <si>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</si>
  <si>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</si>
  <si>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</si>
  <si>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</si>
  <si>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</si>
  <si>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</si>
  <si>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</si>
  <si>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</si>
  <si>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</si>
  <si>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</si>
  <si>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</si>
  <si>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</si>
  <si>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</si>
  <si>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</si>
  <si>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</si>
  <si>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</si>
  <si>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</si>
  <si>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</si>
  <si>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</si>
  <si>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</si>
  <si>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</si>
  <si>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</si>
  <si>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</si>
  <si>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</si>
  <si>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</si>
  <si>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</si>
  <si>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</si>
  <si>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</si>
  <si>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</si>
  <si>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</si>
  <si>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</si>
  <si>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</si>
  <si>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</si>
  <si>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</si>
  <si>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</si>
  <si>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</si>
  <si>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</si>
  <si>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</si>
  <si>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</si>
  <si>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</si>
  <si>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</si>
  <si>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</si>
  <si>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</si>
  <si>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</si>
  <si>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</si>
  <si>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</si>
  <si>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</si>
  <si>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</si>
  <si>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</si>
  <si>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</si>
  <si>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</si>
  <si>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</si>
  <si>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</si>
  <si>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</si>
  <si>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</si>
  <si>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</si>
  <si>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</si>
  <si>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</si>
  <si>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</si>
  <si>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</si>
  <si>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</si>
  <si>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</si>
  <si>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</si>
  <si>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</si>
  <si>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</si>
  <si>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</si>
  <si>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</si>
  <si>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</si>
  <si>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</si>
  <si>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</si>
  <si>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</si>
  <si>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</si>
  <si>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</si>
  <si>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</si>
  <si>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</si>
  <si>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</si>
  <si>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</si>
  <si>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</si>
  <si>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</si>
  <si>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</si>
  <si>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</si>
  <si>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</si>
  <si>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</si>
  <si>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</si>
  <si>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</si>
  <si>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</si>
  <si>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</si>
  <si>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</si>
  <si>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</si>
  <si>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</si>
  <si>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</si>
  <si>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</si>
  <si>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</si>
  <si>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</si>
  <si>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</si>
  <si>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</si>
  <si>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</si>
  <si>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</si>
  <si>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</si>
  <si>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</si>
  <si>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</si>
  <si>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</si>
  <si>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</si>
  <si>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</si>
  <si>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</si>
  <si>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</si>
  <si>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</si>
  <si>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</si>
  <si>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</si>
  <si>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</si>
  <si>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</si>
  <si>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</si>
  <si>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</si>
  <si>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</si>
  <si>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</si>
  <si>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</si>
  <si>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</si>
  <si>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</si>
  <si>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</si>
  <si>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</si>
  <si>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</si>
  <si>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</si>
  <si>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</si>
  <si>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</si>
  <si>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</si>
  <si>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</si>
  <si>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</si>
  <si>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</si>
  <si>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</si>
  <si>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</si>
  <si>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</si>
  <si>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</si>
  <si>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</si>
  <si>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</si>
  <si>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</si>
  <si>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</si>
  <si>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</si>
  <si>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</si>
  <si>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</si>
  <si>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</si>
  <si>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</si>
  <si>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</si>
  <si>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</si>
  <si>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</si>
  <si>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</si>
  <si>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</si>
  <si>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</si>
  <si>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</si>
  <si>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</si>
  <si>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</si>
  <si>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</si>
  <si>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</si>
  <si>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</si>
  <si>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</si>
  <si>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</si>
  <si>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</si>
  <si>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</si>
  <si>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</si>
  <si>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</si>
  <si>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</si>
  <si>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</si>
  <si>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</si>
  <si>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</si>
  <si>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</si>
  <si>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</si>
  <si>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</si>
  <si>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</si>
  <si>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</si>
  <si>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</si>
  <si>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</si>
  <si>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</si>
  <si>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</si>
  <si>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</si>
  <si>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</si>
  <si>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</si>
  <si>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</si>
  <si>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</si>
  <si>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</si>
  <si>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</si>
  <si>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</si>
  <si>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</si>
  <si>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</si>
  <si>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</si>
  <si>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</si>
  <si>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</si>
  <si>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</si>
  <si>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</si>
  <si>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</si>
  <si>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</si>
  <si>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</si>
  <si>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</si>
  <si>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</si>
  <si>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</si>
  <si>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</si>
  <si>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</si>
  <si>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</si>
  <si>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</si>
  <si>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</si>
  <si>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</si>
  <si>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</si>
  <si>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</si>
  <si>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</si>
  <si>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</si>
  <si>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</si>
  <si>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</si>
  <si>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</si>
  <si>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</si>
  <si>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</si>
  <si>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</si>
  <si>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</si>
  <si>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</si>
  <si>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</si>
  <si>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</si>
  <si>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</si>
  <si>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</si>
  <si>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</si>
  <si>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</si>
  <si>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</si>
  <si>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</si>
  <si>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</si>
  <si>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</si>
  <si>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</si>
  <si>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</si>
  <si>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</si>
  <si>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</si>
  <si>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</si>
  <si>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</si>
  <si>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</si>
  <si>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</si>
  <si>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</si>
  <si>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</si>
  <si>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</si>
  <si>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</si>
  <si>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</si>
  <si>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</si>
  <si>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</si>
  <si>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</si>
  <si>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</si>
  <si>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</si>
  <si>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</si>
  <si>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</si>
  <si>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</si>
  <si>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</si>
  <si>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</si>
  <si>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</si>
  <si>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</si>
  <si>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</si>
  <si>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</si>
  <si>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</si>
  <si>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</si>
  <si>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</si>
  <si>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</si>
  <si>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</si>
  <si>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</si>
  <si>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</si>
  <si>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</si>
  <si>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</si>
  <si>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</si>
  <si>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</si>
  <si>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</si>
  <si>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</si>
  <si>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</si>
  <si>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</si>
  <si>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</si>
  <si>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</si>
  <si>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</si>
  <si>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</si>
  <si>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</si>
  <si>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</si>
  <si>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</si>
  <si>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</si>
  <si>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</si>
  <si>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</si>
  <si>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</si>
  <si>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</si>
  <si>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</si>
  <si>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</si>
  <si>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</si>
  <si>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</si>
  <si>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</si>
  <si>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</si>
  <si>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</si>
  <si>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</si>
  <si>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</si>
  <si>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</si>
  <si>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</si>
  <si>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</si>
  <si>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</si>
  <si>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</si>
  <si>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</si>
  <si>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</si>
  <si>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</si>
  <si>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</si>
  <si>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</si>
  <si>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</si>
  <si>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</si>
  <si>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</si>
  <si>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</si>
  <si>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</si>
  <si>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</si>
  <si>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</si>
  <si>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</si>
  <si>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</si>
  <si>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</si>
  <si>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</si>
  <si>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</si>
  <si>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</si>
  <si>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</si>
  <si>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</si>
  <si>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</si>
  <si>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</si>
  <si>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</si>
  <si>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</si>
  <si>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</si>
  <si>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</si>
  <si>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</si>
  <si>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</si>
  <si>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</si>
  <si>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</si>
  <si>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</si>
  <si>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</si>
  <si>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</si>
  <si>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</si>
  <si>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</si>
  <si>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</si>
  <si>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</si>
  <si>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</si>
  <si>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</si>
  <si>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</si>
  <si>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</si>
  <si>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</si>
  <si>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</si>
  <si>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</si>
  <si>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</si>
  <si>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</si>
  <si>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</si>
  <si>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</si>
  <si>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</si>
  <si>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</si>
  <si>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</si>
  <si>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</si>
  <si>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</si>
  <si>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</si>
  <si>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</si>
  <si>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</si>
  <si>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</si>
  <si>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</si>
  <si>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</si>
  <si>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</si>
  <si>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</si>
  <si>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</si>
  <si>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</si>
  <si>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</si>
  <si>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</si>
  <si>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</si>
  <si>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</si>
  <si>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</si>
  <si>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</si>
  <si>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</si>
  <si>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</si>
  <si>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</si>
  <si>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</si>
  <si>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</si>
  <si>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</si>
  <si>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</si>
  <si>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</si>
  <si>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</si>
  <si>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</si>
  <si>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</si>
  <si>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</si>
  <si>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</si>
  <si>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</si>
  <si>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</si>
  <si>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</si>
  <si>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</si>
  <si>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</si>
  <si>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</si>
  <si>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</si>
  <si>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</si>
  <si>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</si>
  <si>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</si>
  <si>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</si>
  <si>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</si>
  <si>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</si>
  <si>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</si>
  <si>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</si>
  <si>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</si>
  <si>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</si>
  <si>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</si>
  <si>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</si>
  <si>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</si>
  <si>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</si>
  <si>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</si>
  <si>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</si>
  <si>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</si>
  <si>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</si>
  <si>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</si>
  <si>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</si>
  <si>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</si>
  <si>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</si>
  <si>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</si>
  <si>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</si>
  <si>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</si>
  <si>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</si>
  <si>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</si>
  <si>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</si>
  <si>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</si>
  <si>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</si>
  <si>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</si>
  <si>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</si>
  <si>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</si>
  <si>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</si>
  <si>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</si>
  <si>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</si>
  <si>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</si>
  <si>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</si>
  <si>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</si>
  <si>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</si>
  <si>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</si>
  <si>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</si>
  <si>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</si>
  <si>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</si>
  <si>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</si>
  <si>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</si>
  <si>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</si>
  <si>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</si>
  <si>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</si>
  <si>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</si>
  <si>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</si>
  <si>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</si>
  <si>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</si>
  <si>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</si>
  <si>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</si>
  <si>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</si>
  <si>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</si>
  <si>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</si>
  <si>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</si>
  <si>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</si>
  <si>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</si>
  <si>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</si>
  <si>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</si>
  <si>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</si>
  <si>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</si>
  <si>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</si>
  <si>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</si>
  <si>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</si>
  <si>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</si>
  <si>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</si>
  <si>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</si>
  <si>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</si>
  <si>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</si>
  <si>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</si>
  <si>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</si>
  <si>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</si>
  <si>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</si>
  <si>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</si>
  <si>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</si>
  <si>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</si>
  <si>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</si>
  <si>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</si>
  <si>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</si>
  <si>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</si>
  <si>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</si>
  <si>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</si>
  <si>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</si>
  <si>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</si>
  <si>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</si>
  <si>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</si>
  <si>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</si>
  <si>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</si>
  <si>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</si>
  <si>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</si>
  <si>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</si>
  <si>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</si>
  <si>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</si>
  <si>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</si>
  <si>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</si>
  <si>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</si>
  <si>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</si>
  <si>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</si>
  <si>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</si>
  <si>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</si>
  <si>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</si>
  <si>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</si>
  <si>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</si>
  <si>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</si>
  <si>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</si>
  <si>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</si>
  <si>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</si>
  <si>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</si>
  <si>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</si>
  <si>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</si>
  <si>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</si>
  <si>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</si>
  <si>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</si>
  <si>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</si>
  <si>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</si>
  <si>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</si>
  <si>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</si>
  <si>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</si>
  <si>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</si>
  <si>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</si>
  <si>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</si>
  <si>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</si>
  <si>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</si>
  <si>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</si>
  <si>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</si>
  <si>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</si>
  <si>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</si>
  <si>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</si>
  <si>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</si>
  <si>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</si>
  <si>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</si>
  <si>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</si>
  <si>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</si>
  <si>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</si>
  <si>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</si>
  <si>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</si>
  <si>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</si>
  <si>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</si>
  <si>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</si>
  <si>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</si>
  <si>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</si>
  <si>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</si>
  <si>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</si>
  <si>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</si>
  <si>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</si>
  <si>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</si>
  <si>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</si>
  <si>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</si>
  <si>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</si>
  <si>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</si>
  <si>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</si>
  <si>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</si>
  <si>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</si>
  <si>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</si>
  <si>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</si>
  <si>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</si>
  <si>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</si>
  <si>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</si>
  <si>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</si>
  <si>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</si>
  <si>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</si>
  <si>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</si>
  <si>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</si>
  <si>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</si>
  <si>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</si>
  <si>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</si>
  <si>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</si>
  <si>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</si>
  <si>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</si>
  <si>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</si>
  <si>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</si>
  <si>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</si>
  <si>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</si>
  <si>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</si>
  <si>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</si>
  <si>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</si>
  <si>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</si>
  <si>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</si>
  <si>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</si>
  <si>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</si>
  <si>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</si>
  <si>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</si>
  <si>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</si>
  <si>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</si>
  <si>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</si>
  <si>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</si>
  <si>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</si>
  <si>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</si>
  <si>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</si>
  <si>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</si>
  <si>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</si>
  <si>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</si>
  <si>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</si>
  <si>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</si>
  <si>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</si>
  <si>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</si>
  <si>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</si>
  <si>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</si>
  <si>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</si>
  <si>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</si>
  <si>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</si>
  <si>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</si>
  <si>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</si>
  <si>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</si>
  <si>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</si>
  <si>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</si>
  <si>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</si>
  <si>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</si>
  <si>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</si>
  <si>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</si>
  <si>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</si>
  <si>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</si>
  <si>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</si>
  <si>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</si>
  <si>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</si>
  <si>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</si>
  <si>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</si>
  <si>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</si>
  <si>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</si>
  <si>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</si>
  <si>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</si>
  <si>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</si>
  <si>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</si>
  <si>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</si>
  <si>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</si>
  <si>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</si>
  <si>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</si>
  <si>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</si>
  <si>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</si>
  <si>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</si>
  <si>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</si>
  <si>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</si>
  <si>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</si>
  <si>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</si>
  <si>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</si>
  <si>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</si>
  <si>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</si>
  <si>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</si>
  <si>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</si>
  <si>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</si>
  <si>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</si>
  <si>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</si>
  <si>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</si>
  <si>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</si>
  <si>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</si>
  <si>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</si>
  <si>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</si>
  <si>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</si>
  <si>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</si>
  <si>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</si>
  <si>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</si>
  <si>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</si>
  <si>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</si>
  <si>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</si>
  <si>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</si>
  <si>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</si>
  <si>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</si>
  <si>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</si>
  <si>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</si>
  <si>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</si>
  <si>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</si>
  <si>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</si>
  <si>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</si>
  <si>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</si>
  <si>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</si>
  <si>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</si>
  <si>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</si>
  <si>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</si>
  <si>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</si>
  <si>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</si>
  <si>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</si>
  <si>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</si>
  <si>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</si>
  <si>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</si>
  <si>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</si>
  <si>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</si>
  <si>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</si>
  <si>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</si>
  <si>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</si>
  <si>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</si>
  <si>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</si>
  <si>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</si>
  <si>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</si>
  <si>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</si>
  <si>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</si>
  <si>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</si>
  <si>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</si>
  <si>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</si>
  <si>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</si>
  <si>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</si>
  <si>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</si>
  <si>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</si>
  <si>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</si>
  <si>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</si>
  <si>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</si>
  <si>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</si>
  <si>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</si>
  <si>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</si>
  <si>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</si>
  <si>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</si>
  <si>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</si>
  <si>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</si>
  <si>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</si>
  <si>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</si>
  <si>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</si>
  <si>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</si>
  <si>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</si>
  <si>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</si>
  <si>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</si>
  <si>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</si>
  <si>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</si>
  <si>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</si>
  <si>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</si>
  <si>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</si>
  <si>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</si>
  <si>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</si>
  <si>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</si>
  <si>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</si>
  <si>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</si>
  <si>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</si>
  <si>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</si>
  <si>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</si>
  <si>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</si>
  <si>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</si>
  <si>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</si>
  <si>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</si>
  <si>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</si>
  <si>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</si>
  <si>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</si>
  <si>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</si>
  <si>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</si>
  <si>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</si>
  <si>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</si>
  <si>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</si>
  <si>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</si>
  <si>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</si>
  <si>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</si>
  <si>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</si>
  <si>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</si>
  <si>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</si>
  <si>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</si>
  <si>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</si>
  <si>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</si>
  <si>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</si>
  <si>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</si>
  <si>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</si>
  <si>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</si>
  <si>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</si>
  <si>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</si>
  <si>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</si>
  <si>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</si>
  <si>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</si>
  <si>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</si>
  <si>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</si>
  <si>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</si>
  <si>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</si>
  <si>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</si>
  <si>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</si>
  <si>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</si>
  <si>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</si>
  <si>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</si>
  <si>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</si>
  <si>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</si>
  <si>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</si>
  <si>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</si>
  <si>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</si>
  <si>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</si>
  <si>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</si>
  <si>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</si>
  <si>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</si>
  <si>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</si>
  <si>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</si>
  <si>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</si>
  <si>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</si>
  <si>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</si>
  <si>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</si>
  <si>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</si>
  <si>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</si>
  <si>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</si>
  <si>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</si>
  <si>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</si>
  <si>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</si>
  <si>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</si>
  <si>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</si>
  <si>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</si>
  <si>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</si>
  <si>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</si>
  <si>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</si>
  <si>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</si>
  <si>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</si>
  <si>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</si>
  <si>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</si>
  <si>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</si>
  <si>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</si>
  <si>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</si>
  <si>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</si>
  <si>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</si>
  <si>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</si>
  <si>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</si>
  <si>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</si>
  <si>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</si>
  <si>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</si>
  <si>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</si>
  <si>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</si>
  <si>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</si>
  <si>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</si>
  <si>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</si>
  <si>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</si>
  <si>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</si>
  <si>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</si>
  <si>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</si>
  <si>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</si>
  <si>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</si>
  <si>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</si>
  <si>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</si>
  <si>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</si>
  <si>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</si>
  <si>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</si>
  <si>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</si>
  <si>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</si>
  <si>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</si>
  <si>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</si>
  <si>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</si>
  <si>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</si>
  <si>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</si>
  <si>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</si>
  <si>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</si>
  <si>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</si>
  <si>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</si>
  <si>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</si>
  <si>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</si>
  <si>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</si>
  <si>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</si>
  <si>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</si>
  <si>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</si>
  <si>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</si>
  <si>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</si>
  <si>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</si>
  <si>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</si>
  <si>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</si>
  <si>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</si>
  <si>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</si>
  <si>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</si>
  <si>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</si>
  <si>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</si>
  <si>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</si>
  <si>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</si>
  <si>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</si>
  <si>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</si>
  <si>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</si>
  <si>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</si>
  <si>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</si>
  <si>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</si>
  <si>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</si>
  <si>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</si>
  <si>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</si>
  <si>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</si>
  <si>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</si>
  <si>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</si>
  <si>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</si>
  <si>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</si>
  <si>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</si>
  <si>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</si>
  <si>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</si>
  <si>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</si>
  <si>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</si>
  <si>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</si>
  <si>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</si>
  <si>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</si>
  <si>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</si>
  <si>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</si>
  <si>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</si>
  <si>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</si>
  <si>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</si>
  <si>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</si>
  <si>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</si>
  <si>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</si>
  <si>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</si>
  <si>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</si>
  <si>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</si>
  <si>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</si>
  <si>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</si>
  <si>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</si>
  <si>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</si>
  <si>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</si>
  <si>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</si>
  <si>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</si>
  <si>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</si>
  <si>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</si>
  <si>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</si>
  <si>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</si>
  <si>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</si>
  <si>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</si>
  <si>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</si>
  <si>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</si>
  <si>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</si>
  <si>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</si>
  <si>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</si>
  <si>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</si>
  <si>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</si>
  <si>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</si>
  <si>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</si>
  <si>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</si>
  <si>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</si>
  <si>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</si>
  <si>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</si>
  <si>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</si>
  <si>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</si>
  <si>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</si>
  <si>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</si>
  <si>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</si>
  <si>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</si>
  <si>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</si>
  <si>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</si>
  <si>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</si>
  <si>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</si>
  <si>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</si>
  <si>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</si>
  <si>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</si>
  <si>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</si>
  <si>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</si>
  <si>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</si>
  <si>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</si>
  <si>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</si>
  <si>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</si>
  <si>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</si>
  <si>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</si>
  <si>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</si>
  <si>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</si>
  <si>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</si>
  <si>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</si>
  <si>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</si>
  <si>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</si>
  <si>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</si>
  <si>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</si>
  <si>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</si>
  <si>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</si>
  <si>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</si>
  <si>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</si>
  <si>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</si>
  <si>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</si>
  <si>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</si>
  <si>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</si>
  <si>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</si>
  <si>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</si>
  <si>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</si>
  <si>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</si>
  <si>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</si>
  <si>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</si>
  <si>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</si>
  <si>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</si>
  <si>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</si>
  <si>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</si>
  <si>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</si>
  <si>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</si>
  <si>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</si>
  <si>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</si>
  <si>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</si>
  <si>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</si>
  <si>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</si>
  <si>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</si>
  <si>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</si>
  <si>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</si>
  <si>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</si>
  <si>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</si>
  <si>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</si>
  <si>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</si>
  <si>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</si>
  <si>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</si>
  <si>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</si>
  <si>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</si>
  <si>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</si>
  <si>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</si>
  <si>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</si>
  <si>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</si>
  <si>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</si>
  <si>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</si>
  <si>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</si>
  <si>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</si>
  <si>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</si>
  <si>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</si>
  <si>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</si>
  <si>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</si>
  <si>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</si>
  <si>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</si>
  <si>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</si>
  <si>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</si>
  <si>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</si>
  <si>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</si>
  <si>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</si>
  <si>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</si>
  <si>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</si>
  <si>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</si>
  <si>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</si>
  <si>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</si>
  <si>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</si>
  <si>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</si>
  <si>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</si>
  <si>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</si>
  <si>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</si>
  <si>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</si>
  <si>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</si>
  <si>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</si>
  <si>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</si>
  <si>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</si>
  <si>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</si>
  <si>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</si>
  <si>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</si>
  <si>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</si>
  <si>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</si>
  <si>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</si>
  <si>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</si>
  <si>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</si>
  <si>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</si>
  <si>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</si>
  <si>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</si>
  <si>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</si>
  <si>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</si>
  <si>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</si>
  <si>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</si>
  <si>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</si>
  <si>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</si>
  <si>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</si>
  <si>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</si>
  <si>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</si>
  <si>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</si>
  <si>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</si>
  <si>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</si>
  <si>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</si>
  <si>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</si>
  <si>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</si>
  <si>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</si>
  <si>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</si>
  <si>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</si>
  <si>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</si>
  <si>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</si>
  <si>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</si>
  <si>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</si>
  <si>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</si>
  <si>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</si>
  <si>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</si>
  <si>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</si>
  <si>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</si>
  <si>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</si>
  <si>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</si>
  <si>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</si>
  <si>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</si>
  <si>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</si>
  <si>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</si>
  <si>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</si>
  <si>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</si>
  <si>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</si>
  <si>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</si>
  <si>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</si>
  <si>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</si>
  <si>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</si>
  <si>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</si>
  <si>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</si>
  <si>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</si>
  <si>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</si>
  <si>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</si>
  <si>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</si>
  <si>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Return</t>
  </si>
  <si>
    <t>Названия строк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</si>
  <si>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</si>
  <si>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</si>
  <si>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</si>
  <si>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</si>
  <si>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</si>
  <si>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</si>
  <si>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</si>
  <si>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</si>
  <si>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</si>
  <si>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</si>
  <si>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</si>
  <si>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</si>
  <si>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</si>
  <si>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</si>
  <si>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</si>
  <si>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</si>
  <si>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</si>
  <si>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Сумма по полю Sales</t>
  </si>
  <si>
    <t>Столбец1</t>
  </si>
  <si>
    <t>Столбец2</t>
  </si>
  <si>
    <t>Годы</t>
  </si>
  <si>
    <t>Названия столбцов</t>
  </si>
  <si>
    <t>Sales per State</t>
  </si>
  <si>
    <t>Total Profit</t>
  </si>
  <si>
    <t>Total Sales</t>
  </si>
  <si>
    <t>No</t>
  </si>
  <si>
    <t>Количество по полю Order ID</t>
  </si>
  <si>
    <t>Сумма по полю Profit</t>
  </si>
  <si>
    <t>(несколько элементов)</t>
  </si>
  <si>
    <t xml:space="preserve">Profit </t>
  </si>
  <si>
    <t xml:space="preserve">Sales </t>
  </si>
  <si>
    <t>SUPERSTORE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</si>
</sst>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3">
    <font>
      <sz val="10"/>
      <name val="MS Sans Serif"/>
    </font>
    <font>
      <sz val="10"/>
      <color rgb="FF1F2328"/>
      <name val="Var(--fontStack-monospace, ui-m"/>
    </font>
    <font>
      <sz val="50"/>
      <color theme="0"/>
      <name val="Caladea"/>
      <family val="1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  <xf numFmtId="10" fontId="0" fillId="0" borderId="0" xfId="0" applyNumberFormat="1"/>
    <xf numFmtId="0" fontId="2" fillId="2" borderId="0" xfId="0" applyFont="1" applyFill="1" applyAlignment="1">
      <alignment horizontal="center" vertical="top"/>
    </xf>
  </cellXfs>
  <cellStyles count="1">
    <cellStyle name="Обычный" xfId="0" builtinId="0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11/relationships/timelineCache" Target="timelineCaches/timeline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Superstore.xlsx]Monthly Sales by Segment!Сводная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</a:t>
            </a:r>
            <a:r>
              <a:rPr lang="en-US" baseline="0"/>
              <a:t>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'Monthly Sales by Segment'!$B$3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'Monthly Sales by Segment'!$A$4:$A$43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Consumer</c:v>
                  </c:pt>
                  <c:pt idx="12">
                    <c:v>Corporate</c:v>
                  </c:pt>
                  <c:pt idx="24">
                    <c:v>Home Office</c:v>
                  </c:pt>
                </c:lvl>
              </c:multiLvlStrCache>
            </c:multiLvlStrRef>
          </c:cat>
          <c:val>
            <c:numRef>
              <c:f>'Monthly Sales by Segment'!$B$4:$B$43</c:f>
              <c:numCache>
                <c:formatCode>[$$-409]#\ ##0</c:formatCode>
                <c:ptCount val="36"/>
                <c:pt idx="0">
                  <c:v>50441.290600000015</c:v>
                </c:pt>
                <c:pt idx="1">
                  <c:v>33826.175999999985</c:v>
                </c:pt>
                <c:pt idx="2">
                  <c:v>89174.707000000009</c:v>
                </c:pt>
                <c:pt idx="3">
                  <c:v>54845.189499999986</c:v>
                </c:pt>
                <c:pt idx="4">
                  <c:v>86932.714399999968</c:v>
                </c:pt>
                <c:pt idx="5">
                  <c:v>82910.180299999993</c:v>
                </c:pt>
                <c:pt idx="6">
                  <c:v>81769.772999999943</c:v>
                </c:pt>
                <c:pt idx="7">
                  <c:v>82319.806300000084</c:v>
                </c:pt>
                <c:pt idx="8">
                  <c:v>185055.91959999996</c:v>
                </c:pt>
                <c:pt idx="9">
                  <c:v>66713.087699999975</c:v>
                </c:pt>
                <c:pt idx="10">
                  <c:v>170958.73829999994</c:v>
                </c:pt>
                <c:pt idx="11">
                  <c:v>176453.76230000006</c:v>
                </c:pt>
                <c:pt idx="12">
                  <c:v>26790.347999999987</c:v>
                </c:pt>
                <c:pt idx="13">
                  <c:v>14575.066999999992</c:v>
                </c:pt>
                <c:pt idx="14">
                  <c:v>58239.913199999995</c:v>
                </c:pt>
                <c:pt idx="15">
                  <c:v>49233.163600000014</c:v>
                </c:pt>
                <c:pt idx="16">
                  <c:v>47289.032299999977</c:v>
                </c:pt>
                <c:pt idx="17">
                  <c:v>40858.536999999997</c:v>
                </c:pt>
                <c:pt idx="18">
                  <c:v>46919.205999999998</c:v>
                </c:pt>
                <c:pt idx="19">
                  <c:v>57529.447699999982</c:v>
                </c:pt>
                <c:pt idx="20">
                  <c:v>74020.221300000034</c:v>
                </c:pt>
                <c:pt idx="21">
                  <c:v>78291.759999999995</c:v>
                </c:pt>
                <c:pt idx="22">
                  <c:v>119431.39570000005</c:v>
                </c:pt>
                <c:pt idx="23">
                  <c:v>92968.275000000023</c:v>
                </c:pt>
                <c:pt idx="24">
                  <c:v>17693.196999999993</c:v>
                </c:pt>
                <c:pt idx="25">
                  <c:v>11350.008399999999</c:v>
                </c:pt>
                <c:pt idx="26">
                  <c:v>57590.868600000023</c:v>
                </c:pt>
                <c:pt idx="27">
                  <c:v>33683.775499999996</c:v>
                </c:pt>
                <c:pt idx="28">
                  <c:v>20807.065000000006</c:v>
                </c:pt>
                <c:pt idx="29">
                  <c:v>28949.962000000003</c:v>
                </c:pt>
                <c:pt idx="30">
                  <c:v>18549.118000000002</c:v>
                </c:pt>
                <c:pt idx="31">
                  <c:v>19194.809000000001</c:v>
                </c:pt>
                <c:pt idx="32">
                  <c:v>48573.804799999998</c:v>
                </c:pt>
                <c:pt idx="33">
                  <c:v>55318.136999999995</c:v>
                </c:pt>
                <c:pt idx="34">
                  <c:v>62070.937000000049</c:v>
                </c:pt>
                <c:pt idx="35">
                  <c:v>55871.466200000039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F8-416C-A6FE-E97247CD7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66896256"/>
        <c:axId val="1266895008"/>
      </c:barChart>
      <c:catAx>
        <c:axId val="12668962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895008"/>
        <c:crosses val="autoZero"/>
        <c:auto val="1"/>
        <c:lblAlgn val="ctr"/>
        <c:lblOffset val="100"/>
        <c:noMultiLvlLbl val="0"/>
      </c:catAx>
      <c:valAx>
        <c:axId val="1266895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896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Superstore.xlsx]Monthly Sales by Product Categ.!Сводная таблица2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Sales by Product Categ.'!$B$3:$B$4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'Monthly Sales by Product Categ.'!$A$5:$A$17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'Monthly Sales by Product Categ.'!$B$5:$B$17</c:f>
              <c:numCache>
                <c:formatCode>General</c:formatCode>
                <c:ptCount val="12"/>
                <c:pt idx="0">
                  <c:v>31569.241599999998</c:v>
                </c:pt>
                <c:pt idx="1">
                  <c:v>15765.920399999994</c:v>
                </c:pt>
                <c:pt idx="2">
                  <c:v>50768.275799999989</c:v>
                </c:pt>
                <c:pt idx="3">
                  <c:v>40698.583600000013</c:v>
                </c:pt>
                <c:pt idx="4">
                  <c:v>48365.130699999951</c:v>
                </c:pt>
                <c:pt idx="5">
                  <c:v>52999.463299999967</c:v>
                </c:pt>
                <c:pt idx="6">
                  <c:v>49377.011999999966</c:v>
                </c:pt>
                <c:pt idx="7">
                  <c:v>44884.044999999991</c:v>
                </c:pt>
                <c:pt idx="8">
                  <c:v>106380.59069999997</c:v>
                </c:pt>
                <c:pt idx="9">
                  <c:v>58087.515699999982</c:v>
                </c:pt>
                <c:pt idx="10">
                  <c:v>121286.04899999996</c:v>
                </c:pt>
                <c:pt idx="11">
                  <c:v>121817.96749999993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C-4E30-93A2-F8E60BCF2FBC}"/>
            </c:ext>
          </c:extLst>
        </c:ser>
        <c:ser>
          <c:idx val="1"/>
          <c:order val="1"/>
          <c:tx>
            <c:strRef>
              <c:f>'Monthly Sales by Product Categ.'!$C$3:$C$4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'Monthly Sales by Product Categ.'!$A$5:$A$17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'Monthly Sales by Product Categ.'!$C$5:$C$17</c:f>
              <c:numCache>
                <c:formatCode>General</c:formatCode>
                <c:ptCount val="12"/>
                <c:pt idx="0">
                  <c:v>33233.830999999984</c:v>
                </c:pt>
                <c:pt idx="1">
                  <c:v>20641.912999999986</c:v>
                </c:pt>
                <c:pt idx="2">
                  <c:v>56385.643000000018</c:v>
                </c:pt>
                <c:pt idx="3">
                  <c:v>49433.269999999975</c:v>
                </c:pt>
                <c:pt idx="4">
                  <c:v>43021.525999999962</c:v>
                </c:pt>
                <c:pt idx="5">
                  <c:v>51414.632999999994</c:v>
                </c:pt>
                <c:pt idx="6">
                  <c:v>43007.058999999979</c:v>
                </c:pt>
                <c:pt idx="7">
                  <c:v>62134.162000000011</c:v>
                </c:pt>
                <c:pt idx="8">
                  <c:v>101888.64599999995</c:v>
                </c:pt>
                <c:pt idx="9">
                  <c:v>55203.52399999999</c:v>
                </c:pt>
                <c:pt idx="10">
                  <c:v>100040.18100000004</c:v>
                </c:pt>
                <c:pt idx="11">
                  <c:v>102642.64400000004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0C-4E30-93A2-F8E60BCF2FBC}"/>
            </c:ext>
          </c:extLst>
        </c:ser>
        <c:ser>
          <c:idx val="2"/>
          <c:order val="2"/>
          <c:tx>
            <c:strRef>
              <c:f>'Monthly Sales by Product Categ.'!$D$3:$D$4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'Monthly Sales by Product Categ.'!$A$5:$A$17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'Monthly Sales by Product Categ.'!$D$5:$D$17</c:f>
              <c:numCache>
                <c:formatCode>General</c:formatCode>
                <c:ptCount val="12"/>
                <c:pt idx="0">
                  <c:v>30121.762999999995</c:v>
                </c:pt>
                <c:pt idx="1">
                  <c:v>23343.417999999998</c:v>
                </c:pt>
                <c:pt idx="2">
                  <c:v>97851.569999999978</c:v>
                </c:pt>
                <c:pt idx="3">
                  <c:v>47630.275000000023</c:v>
                </c:pt>
                <c:pt idx="4">
                  <c:v>63642.154999999999</c:v>
                </c:pt>
                <c:pt idx="5">
                  <c:v>48304.583000000006</c:v>
                </c:pt>
                <c:pt idx="6">
                  <c:v>54854.025999999983</c:v>
                </c:pt>
                <c:pt idx="7">
                  <c:v>52025.856000000029</c:v>
                </c:pt>
                <c:pt idx="8">
                  <c:v>99380.708999999959</c:v>
                </c:pt>
                <c:pt idx="9">
                  <c:v>87031.944999999992</c:v>
                </c:pt>
                <c:pt idx="10">
                  <c:v>131134.84100000004</c:v>
                </c:pt>
                <c:pt idx="11">
                  <c:v>100832.89200000001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0C-4E30-93A2-F8E60BCF2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2456880"/>
        <c:axId val="1082457296"/>
      </c:barChart>
      <c:catAx>
        <c:axId val="108245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2457296"/>
        <c:crosses val="autoZero"/>
        <c:auto val="1"/>
        <c:lblAlgn val="ctr"/>
        <c:lblOffset val="100"/>
        <c:noMultiLvlLbl val="0"/>
      </c:catAx>
      <c:valAx>
        <c:axId val="108245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245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by Prod. Cat. over time!Сводная таблица3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Product Category over time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Prod. Cat. over time'!$B$4:$B$5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Prod. Cat. over time'!$A$6:$A$10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by Prod. Cat. over time'!$B$6:$B$10</c:f>
              <c:numCache>
                <c:formatCode>General</c:formatCode>
                <c:ptCount val="4"/>
                <c:pt idx="0">
                  <c:v>157192.85310000001</c:v>
                </c:pt>
                <c:pt idx="1">
                  <c:v>170518.23700000011</c:v>
                </c:pt>
                <c:pt idx="2">
                  <c:v>198901.43600000019</c:v>
                </c:pt>
                <c:pt idx="3">
                  <c:v>215387.26920000004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29-41B9-9CD5-19F22F8F56A7}"/>
            </c:ext>
          </c:extLst>
        </c:ser>
        <c:ser>
          <c:idx val="1"/>
          <c:order val="1"/>
          <c:tx>
            <c:strRef>
              <c:f>'Sales by Prod. Cat. over time'!$C$4:$C$5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Prod. Cat. over time'!$A$6:$A$10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by Prod. Cat. over time'!$C$6:$C$10</c:f>
              <c:numCache>
                <c:formatCode>General</c:formatCode>
                <c:ptCount val="4"/>
                <c:pt idx="0">
                  <c:v>151776.4120000001</c:v>
                </c:pt>
                <c:pt idx="1">
                  <c:v>137233.46299999976</c:v>
                </c:pt>
                <c:pt idx="2">
                  <c:v>183939.98199999996</c:v>
                </c:pt>
                <c:pt idx="3">
                  <c:v>246097.17500000025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29-41B9-9CD5-19F22F8F56A7}"/>
            </c:ext>
          </c:extLst>
        </c:ser>
        <c:ser>
          <c:idx val="2"/>
          <c:order val="2"/>
          <c:tx>
            <c:strRef>
              <c:f>'Sales by Prod. Cat. over time'!$D$4:$D$5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by Prod. Cat. over time'!$A$6:$A$10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by Prod. Cat. over time'!$D$6:$D$10</c:f>
              <c:numCache>
                <c:formatCode>General</c:formatCode>
                <c:ptCount val="4"/>
                <c:pt idx="0">
                  <c:v>175278.23300000004</c:v>
                </c:pt>
                <c:pt idx="1">
                  <c:v>162780.80899999989</c:v>
                </c:pt>
                <c:pt idx="2">
                  <c:v>226364.18000000011</c:v>
                </c:pt>
                <c:pt idx="3">
                  <c:v>271730.8110000001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29-41B9-9CD5-19F22F8F5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6989712"/>
        <c:axId val="1266990544"/>
      </c:barChart>
      <c:catAx>
        <c:axId val="126698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90544"/>
        <c:crosses val="autoZero"/>
        <c:auto val="1"/>
        <c:lblAlgn val="ctr"/>
        <c:lblOffset val="100"/>
        <c:noMultiLvlLbl val="0"/>
      </c:catAx>
      <c:valAx>
        <c:axId val="126699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8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per Region!Сводная таблица7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Region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'Sales per Region'!$E$8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4B4-4D04-9095-A3D6EB6816D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4B4-4D04-9095-A3D6EB6816D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4B4-4D04-9095-A3D6EB6816D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4B4-4D04-9095-A3D6EB6816D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'Sales per Region'!$D$9:$D$13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per Region'!$E$9:$E$13</c:f>
              <c:numCache>
                <c:formatCode>[$$-409]#\ 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B4-4D04-9095-A3D6EB6816D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Superstore.xlsx]Total Sales and Profit!Сводная таблица2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and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'Total Sales and Profit'!$B$3</c:f>
              <c:strCache>
                <c:ptCount val="1"/>
                <c:pt idx="0">
                  <c:v>Total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'Total Sales and Profit'!$B$4:$B$56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3-4F3F-A655-FAECDBF5D214}"/>
            </c:ext>
          </c:extLst>
        </c:ser>
        <c:ser>
          <c:idx val="1"/>
          <c:order val="1"/>
          <c:tx>
            <c:strRef>
              <c:f>'Total Sales and Profit'!$C$3</c:f>
              <c:strCache>
                <c:ptCount val="1"/>
                <c:pt idx="0">
                  <c:v>Total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'Total Sales and Profit'!$C$4:$C$56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83-4F3F-A655-FAECDBF5D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584207"/>
        <c:axId val="344590031"/>
      </c:lineChart>
      <c:catAx>
        <c:axId val="34458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4590031"/>
        <c:crosses val="autoZero"/>
        <c:auto val="1"/>
        <c:lblAlgn val="ctr"/>
        <c:lblOffset val="100"/>
        <c:noMultiLvlLbl val="0"/>
      </c:catAx>
      <c:valAx>
        <c:axId val="34459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458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Superstore.xlsx]Returns Percentage!Сводная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 Percentage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'Returns Percentage'!$B$3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706-4B85-B07B-2F558FEDDB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706-4B85-B07B-2F558FEDDB93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'Returns Percentage'!$A$4:$A$6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'Returns Percentage'!$B$4:$B$6</c:f>
              <c:numCache>
                <c:formatCode>0.00%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06-4B85-B07B-2F558FEDD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Superstore.xlsx]Customer Ranking!Сводная таблица6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Customers</a:t>
            </a:r>
            <a:r>
              <a:rPr lang="en-US" baseline="0"/>
              <a:t> Ranking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Ranking'!$B$3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Ranking'!$A$4:$A$14</c:f>
              <c:strCache>
                <c:ptCount val="10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  <c:pt idx="5">
                  <c:v>Tom Ashbrook</c:v>
                </c:pt>
                <c:pt idx="6">
                  <c:v>Christopher Martinez</c:v>
                </c:pt>
                <c:pt idx="7">
                  <c:v>Keith Dawkins</c:v>
                </c:pt>
                <c:pt idx="8">
                  <c:v>Andy Reiter</c:v>
                </c:pt>
                <c:pt idx="9">
                  <c:v>Daniel Raglin</c:v>
                </c:pt>
              </c:strCache>
            </c:strRef>
          </c:cat>
          <c:val>
            <c:numRef>
              <c:f>'Customer Ranking'!$B$4:$B$14</c:f>
              <c:numCache>
                <c:formatCode>[$$-409]#\ ##0</c:formatCode>
                <c:ptCount val="10"/>
                <c:pt idx="0">
                  <c:v>8981.3238999999994</c:v>
                </c:pt>
                <c:pt idx="1">
                  <c:v>6976.0958999999993</c:v>
                </c:pt>
                <c:pt idx="2">
                  <c:v>5757.4119000000001</c:v>
                </c:pt>
                <c:pt idx="3">
                  <c:v>5622.4292000000005</c:v>
                </c:pt>
                <c:pt idx="4">
                  <c:v>5444.8054999999995</c:v>
                </c:pt>
                <c:pt idx="5">
                  <c:v>4703.7882999999983</c:v>
                </c:pt>
                <c:pt idx="6">
                  <c:v>3899.8904000000002</c:v>
                </c:pt>
                <c:pt idx="7">
                  <c:v>3038.6253999999999</c:v>
                </c:pt>
                <c:pt idx="8">
                  <c:v>2884.6207999999997</c:v>
                </c:pt>
                <c:pt idx="9">
                  <c:v>2869.0759999999996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A-432D-B5F3-8F4677A1B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836800"/>
        <c:axId val="134832640"/>
      </c:barChart>
      <c:catAx>
        <c:axId val="13483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832640"/>
        <c:crosses val="autoZero"/>
        <c:auto val="1"/>
        <c:lblAlgn val="ctr"/>
        <c:lblOffset val="100"/>
        <c:noMultiLvlLbl val="0"/>
      </c:catAx>
      <c:valAx>
        <c:axId val="13483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836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Superstore.xlsx]Managers!Сводная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Managers Sales &amp; 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Managers!$B$1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Managers!$A$2:$A$6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Managers!$B$2:$B$6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D9-4A03-9396-0EB52731761D}"/>
            </c:ext>
          </c:extLst>
        </c:ser>
        <c:ser>
          <c:idx val="1"/>
          <c:order val="1"/>
          <c:tx>
            <c:strRef>
              <c:f>Managers!$C$1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Managers!$A$2:$A$6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Managers!$C$2:$C$6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D9-4A03-9396-0EB527317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1682000"/>
        <c:axId val="351694064"/>
      </c:barChart>
      <c:catAx>
        <c:axId val="35168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694064"/>
        <c:crosses val="autoZero"/>
        <c:auto val="1"/>
        <c:lblAlgn val="ctr"/>
        <c:lblOffset val="100"/>
        <c:noMultiLvlLbl val="0"/>
      </c:catAx>
      <c:valAx>
        <c:axId val="35169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68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Superstore.xlsx]Profit per Order!Сводная таблица5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 Ranking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'Profit per Order'!$B$4:$B$5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 per Order'!$A$6:$A$16</c:f>
              <c:strCache>
                <c:ptCount val="10"/>
                <c:pt idx="0">
                  <c:v>CA-2018-118689</c:v>
                </c:pt>
                <c:pt idx="1">
                  <c:v>CA-2019-166709</c:v>
                </c:pt>
                <c:pt idx="2">
                  <c:v>CA-2018-117121</c:v>
                </c:pt>
                <c:pt idx="3">
                  <c:v>CA-2016-116904</c:v>
                </c:pt>
                <c:pt idx="4">
                  <c:v>CA-2019-127180</c:v>
                </c:pt>
                <c:pt idx="5">
                  <c:v>CA-2017-145352</c:v>
                </c:pt>
                <c:pt idx="6">
                  <c:v>CA-2018-158841</c:v>
                </c:pt>
                <c:pt idx="7">
                  <c:v>US-2018-140158</c:v>
                </c:pt>
                <c:pt idx="8">
                  <c:v>CA-2019-138289</c:v>
                </c:pt>
                <c:pt idx="9">
                  <c:v>CA-2017-114811</c:v>
                </c:pt>
              </c:strCache>
            </c:strRef>
          </c:cat>
          <c:val>
            <c:numRef>
              <c:f>'Profit per Order'!$B$6:$B$16</c:f>
              <c:numCache>
                <c:formatCode>[$$-409]#\ ##0</c:formatCode>
                <c:ptCount val="10"/>
                <c:pt idx="1">
                  <c:v>5039.9856</c:v>
                </c:pt>
                <c:pt idx="2">
                  <c:v>4946.37</c:v>
                </c:pt>
                <c:pt idx="3">
                  <c:v>4668.6935000000003</c:v>
                </c:pt>
                <c:pt idx="5">
                  <c:v>3192.0681999999997</c:v>
                </c:pt>
                <c:pt idx="6">
                  <c:v>2825.2861999999991</c:v>
                </c:pt>
                <c:pt idx="8">
                  <c:v>2602.0938999999998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8-4076-8A90-BF1B2BBB0D1D}"/>
            </c:ext>
          </c:extLst>
        </c:ser>
        <c:ser>
          <c:idx val="1"/>
          <c:order val="1"/>
          <c:tx>
            <c:strRef>
              <c:f>'Profit per Order'!$C$4:$C$5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'Profit per Order'!$A$6:$A$16</c:f>
              <c:strCache>
                <c:ptCount val="10"/>
                <c:pt idx="0">
                  <c:v>CA-2018-118689</c:v>
                </c:pt>
                <c:pt idx="1">
                  <c:v>CA-2019-166709</c:v>
                </c:pt>
                <c:pt idx="2">
                  <c:v>CA-2018-117121</c:v>
                </c:pt>
                <c:pt idx="3">
                  <c:v>CA-2016-116904</c:v>
                </c:pt>
                <c:pt idx="4">
                  <c:v>CA-2019-127180</c:v>
                </c:pt>
                <c:pt idx="5">
                  <c:v>CA-2017-145352</c:v>
                </c:pt>
                <c:pt idx="6">
                  <c:v>CA-2018-158841</c:v>
                </c:pt>
                <c:pt idx="7">
                  <c:v>US-2018-140158</c:v>
                </c:pt>
                <c:pt idx="8">
                  <c:v>CA-2019-138289</c:v>
                </c:pt>
                <c:pt idx="9">
                  <c:v>CA-2017-114811</c:v>
                </c:pt>
              </c:strCache>
            </c:strRef>
          </c:cat>
          <c:val>
            <c:numRef>
              <c:f>'Profit per Order'!$C$6:$C$16</c:f>
              <c:numCache>
                <c:formatCode>[$$-409]#\ ##0</c:formatCode>
                <c:ptCount val="10"/>
                <c:pt idx="0">
                  <c:v>8762.3890999999985</c:v>
                </c:pt>
                <c:pt idx="9">
                  <c:v>2509.0870999999997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E8-4076-8A90-BF1B2BBB0D1D}"/>
            </c:ext>
          </c:extLst>
        </c:ser>
        <c:ser>
          <c:idx val="2"/>
          <c:order val="2"/>
          <c:tx>
            <c:strRef>
              <c:f>'Profit per Order'!$D$4:$D$5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'Profit per Order'!$A$6:$A$16</c:f>
              <c:strCache>
                <c:ptCount val="10"/>
                <c:pt idx="0">
                  <c:v>CA-2018-118689</c:v>
                </c:pt>
                <c:pt idx="1">
                  <c:v>CA-2019-166709</c:v>
                </c:pt>
                <c:pt idx="2">
                  <c:v>CA-2018-117121</c:v>
                </c:pt>
                <c:pt idx="3">
                  <c:v>CA-2016-116904</c:v>
                </c:pt>
                <c:pt idx="4">
                  <c:v>CA-2019-127180</c:v>
                </c:pt>
                <c:pt idx="5">
                  <c:v>CA-2017-145352</c:v>
                </c:pt>
                <c:pt idx="6">
                  <c:v>CA-2018-158841</c:v>
                </c:pt>
                <c:pt idx="7">
                  <c:v>US-2018-140158</c:v>
                </c:pt>
                <c:pt idx="8">
                  <c:v>CA-2019-138289</c:v>
                </c:pt>
                <c:pt idx="9">
                  <c:v>CA-2017-114811</c:v>
                </c:pt>
              </c:strCache>
            </c:strRef>
          </c:cat>
          <c:val>
            <c:numRef>
              <c:f>'Profit per Order'!$D$6:$D$16</c:f>
              <c:numCache>
                <c:formatCode>[$$-409]#\ ##0</c:formatCode>
                <c:ptCount val="10"/>
                <c:pt idx="4">
                  <c:v>4597.1656999999996</c:v>
                </c:pt>
                <c:pt idx="7">
                  <c:v>2640.4798000000001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E8-4076-8A90-BF1B2BBB0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1692400"/>
        <c:axId val="351696560"/>
      </c:barChart>
      <c:catAx>
        <c:axId val="351692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696560"/>
        <c:crosses val="autoZero"/>
        <c:auto val="1"/>
        <c:lblAlgn val="ctr"/>
        <c:lblOffset val="100"/>
        <c:noMultiLvlLbl val="0"/>
      </c:catAx>
      <c:valAx>
        <c:axId val="351696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69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Superstore.xlsx]Total Sales and Profit!Сводная таблица2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and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'Total Sales and Profit'!$B$3</c:f>
              <c:strCache>
                <c:ptCount val="1"/>
                <c:pt idx="0">
                  <c:v>Total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'Total Sales and Profit'!$B$4:$B$56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41-419D-B017-E389511613CF}"/>
            </c:ext>
          </c:extLst>
        </c:ser>
        <c:ser>
          <c:idx val="1"/>
          <c:order val="1"/>
          <c:tx>
            <c:strRef>
              <c:f>'Total Sales and Profit'!$C$3</c:f>
              <c:strCache>
                <c:ptCount val="1"/>
                <c:pt idx="0">
                  <c:v>Total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'Total Sales and Profit'!$C$4:$C$56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41-419D-B017-E38951161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584207"/>
        <c:axId val="344590031"/>
      </c:lineChart>
      <c:catAx>
        <c:axId val="34458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4590031"/>
        <c:crosses val="autoZero"/>
        <c:auto val="1"/>
        <c:lblAlgn val="ctr"/>
        <c:lblOffset val="100"/>
        <c:noMultiLvlLbl val="0"/>
      </c:catAx>
      <c:valAx>
        <c:axId val="34459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458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Superstore.xlsx]Monthly Sales by Segment!Сводная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</a:t>
            </a:r>
            <a:r>
              <a:rPr lang="en-US" baseline="0"/>
              <a:t>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'Monthly Sales by Segment'!$B$3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'Monthly Sales by Segment'!$A$4:$A$43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Consumer</c:v>
                  </c:pt>
                  <c:pt idx="12">
                    <c:v>Corporate</c:v>
                  </c:pt>
                  <c:pt idx="24">
                    <c:v>Home Office</c:v>
                  </c:pt>
                </c:lvl>
              </c:multiLvlStrCache>
            </c:multiLvlStrRef>
          </c:cat>
          <c:val>
            <c:numRef>
              <c:f>'Monthly Sales by Segment'!$B$4:$B$43</c:f>
              <c:numCache>
                <c:formatCode>[$$-409]#\ ##0</c:formatCode>
                <c:ptCount val="36"/>
                <c:pt idx="0">
                  <c:v>50441.290600000015</c:v>
                </c:pt>
                <c:pt idx="1">
                  <c:v>33826.175999999985</c:v>
                </c:pt>
                <c:pt idx="2">
                  <c:v>89174.707000000009</c:v>
                </c:pt>
                <c:pt idx="3">
                  <c:v>54845.189499999986</c:v>
                </c:pt>
                <c:pt idx="4">
                  <c:v>86932.714399999968</c:v>
                </c:pt>
                <c:pt idx="5">
                  <c:v>82910.180299999993</c:v>
                </c:pt>
                <c:pt idx="6">
                  <c:v>81769.772999999943</c:v>
                </c:pt>
                <c:pt idx="7">
                  <c:v>82319.806300000084</c:v>
                </c:pt>
                <c:pt idx="8">
                  <c:v>185055.91959999996</c:v>
                </c:pt>
                <c:pt idx="9">
                  <c:v>66713.087699999975</c:v>
                </c:pt>
                <c:pt idx="10">
                  <c:v>170958.73829999994</c:v>
                </c:pt>
                <c:pt idx="11">
                  <c:v>176453.76230000006</c:v>
                </c:pt>
                <c:pt idx="12">
                  <c:v>26790.347999999987</c:v>
                </c:pt>
                <c:pt idx="13">
                  <c:v>14575.066999999992</c:v>
                </c:pt>
                <c:pt idx="14">
                  <c:v>58239.913199999995</c:v>
                </c:pt>
                <c:pt idx="15">
                  <c:v>49233.163600000014</c:v>
                </c:pt>
                <c:pt idx="16">
                  <c:v>47289.032299999977</c:v>
                </c:pt>
                <c:pt idx="17">
                  <c:v>40858.536999999997</c:v>
                </c:pt>
                <c:pt idx="18">
                  <c:v>46919.205999999998</c:v>
                </c:pt>
                <c:pt idx="19">
                  <c:v>57529.447699999982</c:v>
                </c:pt>
                <c:pt idx="20">
                  <c:v>74020.221300000034</c:v>
                </c:pt>
                <c:pt idx="21">
                  <c:v>78291.759999999995</c:v>
                </c:pt>
                <c:pt idx="22">
                  <c:v>119431.39570000005</c:v>
                </c:pt>
                <c:pt idx="23">
                  <c:v>92968.275000000023</c:v>
                </c:pt>
                <c:pt idx="24">
                  <c:v>17693.196999999993</c:v>
                </c:pt>
                <c:pt idx="25">
                  <c:v>11350.008399999999</c:v>
                </c:pt>
                <c:pt idx="26">
                  <c:v>57590.868600000023</c:v>
                </c:pt>
                <c:pt idx="27">
                  <c:v>33683.775499999996</c:v>
                </c:pt>
                <c:pt idx="28">
                  <c:v>20807.065000000006</c:v>
                </c:pt>
                <c:pt idx="29">
                  <c:v>28949.962000000003</c:v>
                </c:pt>
                <c:pt idx="30">
                  <c:v>18549.118000000002</c:v>
                </c:pt>
                <c:pt idx="31">
                  <c:v>19194.809000000001</c:v>
                </c:pt>
                <c:pt idx="32">
                  <c:v>48573.804799999998</c:v>
                </c:pt>
                <c:pt idx="33">
                  <c:v>55318.136999999995</c:v>
                </c:pt>
                <c:pt idx="34">
                  <c:v>62070.937000000049</c:v>
                </c:pt>
                <c:pt idx="35">
                  <c:v>55871.466200000039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51-4885-9A85-A54F8436A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66896256"/>
        <c:axId val="1266895008"/>
      </c:barChart>
      <c:catAx>
        <c:axId val="12668962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895008"/>
        <c:crosses val="autoZero"/>
        <c:auto val="1"/>
        <c:lblAlgn val="ctr"/>
        <c:lblOffset val="100"/>
        <c:noMultiLvlLbl val="0"/>
      </c:catAx>
      <c:valAx>
        <c:axId val="1266895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896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Superstore.xlsx]Monthly Sales by Product Categ.!Сводная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Sales by Product Categ.'!$B$3:$B$4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'Monthly Sales by Product Categ.'!$A$5:$A$17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'Monthly Sales by Product Categ.'!$B$5:$B$17</c:f>
              <c:numCache>
                <c:formatCode>General</c:formatCode>
                <c:ptCount val="12"/>
                <c:pt idx="0">
                  <c:v>31569.241599999998</c:v>
                </c:pt>
                <c:pt idx="1">
                  <c:v>15765.920399999994</c:v>
                </c:pt>
                <c:pt idx="2">
                  <c:v>50768.275799999989</c:v>
                </c:pt>
                <c:pt idx="3">
                  <c:v>40698.583600000013</c:v>
                </c:pt>
                <c:pt idx="4">
                  <c:v>48365.130699999951</c:v>
                </c:pt>
                <c:pt idx="5">
                  <c:v>52999.463299999967</c:v>
                </c:pt>
                <c:pt idx="6">
                  <c:v>49377.011999999966</c:v>
                </c:pt>
                <c:pt idx="7">
                  <c:v>44884.044999999991</c:v>
                </c:pt>
                <c:pt idx="8">
                  <c:v>106380.59069999997</c:v>
                </c:pt>
                <c:pt idx="9">
                  <c:v>58087.515699999982</c:v>
                </c:pt>
                <c:pt idx="10">
                  <c:v>121286.04899999996</c:v>
                </c:pt>
                <c:pt idx="11">
                  <c:v>121817.96749999993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91-4397-B2C1-6DBCD7FBCB89}"/>
            </c:ext>
          </c:extLst>
        </c:ser>
        <c:ser>
          <c:idx val="1"/>
          <c:order val="1"/>
          <c:tx>
            <c:strRef>
              <c:f>'Monthly Sales by Product Categ.'!$C$3:$C$4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'Monthly Sales by Product Categ.'!$A$5:$A$17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'Monthly Sales by Product Categ.'!$C$5:$C$17</c:f>
              <c:numCache>
                <c:formatCode>General</c:formatCode>
                <c:ptCount val="12"/>
                <c:pt idx="0">
                  <c:v>33233.830999999984</c:v>
                </c:pt>
                <c:pt idx="1">
                  <c:v>20641.912999999986</c:v>
                </c:pt>
                <c:pt idx="2">
                  <c:v>56385.643000000018</c:v>
                </c:pt>
                <c:pt idx="3">
                  <c:v>49433.269999999975</c:v>
                </c:pt>
                <c:pt idx="4">
                  <c:v>43021.525999999962</c:v>
                </c:pt>
                <c:pt idx="5">
                  <c:v>51414.632999999994</c:v>
                </c:pt>
                <c:pt idx="6">
                  <c:v>43007.058999999979</c:v>
                </c:pt>
                <c:pt idx="7">
                  <c:v>62134.162000000011</c:v>
                </c:pt>
                <c:pt idx="8">
                  <c:v>101888.64599999995</c:v>
                </c:pt>
                <c:pt idx="9">
                  <c:v>55203.52399999999</c:v>
                </c:pt>
                <c:pt idx="10">
                  <c:v>100040.18100000004</c:v>
                </c:pt>
                <c:pt idx="11">
                  <c:v>102642.64400000004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91-4397-B2C1-6DBCD7FBCB89}"/>
            </c:ext>
          </c:extLst>
        </c:ser>
        <c:ser>
          <c:idx val="2"/>
          <c:order val="2"/>
          <c:tx>
            <c:strRef>
              <c:f>'Monthly Sales by Product Categ.'!$D$3:$D$4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'Monthly Sales by Product Categ.'!$A$5:$A$17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'Monthly Sales by Product Categ.'!$D$5:$D$17</c:f>
              <c:numCache>
                <c:formatCode>General</c:formatCode>
                <c:ptCount val="12"/>
                <c:pt idx="0">
                  <c:v>30121.762999999995</c:v>
                </c:pt>
                <c:pt idx="1">
                  <c:v>23343.417999999998</c:v>
                </c:pt>
                <c:pt idx="2">
                  <c:v>97851.569999999978</c:v>
                </c:pt>
                <c:pt idx="3">
                  <c:v>47630.275000000023</c:v>
                </c:pt>
                <c:pt idx="4">
                  <c:v>63642.154999999999</c:v>
                </c:pt>
                <c:pt idx="5">
                  <c:v>48304.583000000006</c:v>
                </c:pt>
                <c:pt idx="6">
                  <c:v>54854.025999999983</c:v>
                </c:pt>
                <c:pt idx="7">
                  <c:v>52025.856000000029</c:v>
                </c:pt>
                <c:pt idx="8">
                  <c:v>99380.708999999959</c:v>
                </c:pt>
                <c:pt idx="9">
                  <c:v>87031.944999999992</c:v>
                </c:pt>
                <c:pt idx="10">
                  <c:v>131134.84100000004</c:v>
                </c:pt>
                <c:pt idx="11">
                  <c:v>100832.89200000001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91-4397-B2C1-6DBCD7FBC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2456880"/>
        <c:axId val="1082457296"/>
      </c:barChart>
      <c:catAx>
        <c:axId val="108245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2457296"/>
        <c:crosses val="autoZero"/>
        <c:auto val="1"/>
        <c:lblAlgn val="ctr"/>
        <c:lblOffset val="100"/>
        <c:noMultiLvlLbl val="0"/>
      </c:catAx>
      <c:valAx>
        <c:axId val="108245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245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by Prod. Cat. over time!Сводная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Product Category over time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Prod. Cat. over time'!$B$4:$B$5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Prod. Cat. over time'!$A$6:$A$10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by Prod. Cat. over time'!$B$6:$B$10</c:f>
              <c:numCache>
                <c:formatCode>General</c:formatCode>
                <c:ptCount val="4"/>
                <c:pt idx="0">
                  <c:v>157192.85310000001</c:v>
                </c:pt>
                <c:pt idx="1">
                  <c:v>170518.23700000011</c:v>
                </c:pt>
                <c:pt idx="2">
                  <c:v>198901.43600000019</c:v>
                </c:pt>
                <c:pt idx="3">
                  <c:v>215387.26920000004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34-4C62-B6CF-841AC8F93F16}"/>
            </c:ext>
          </c:extLst>
        </c:ser>
        <c:ser>
          <c:idx val="1"/>
          <c:order val="1"/>
          <c:tx>
            <c:strRef>
              <c:f>'Sales by Prod. Cat. over time'!$C$4:$C$5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Prod. Cat. over time'!$A$6:$A$10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by Prod. Cat. over time'!$C$6:$C$10</c:f>
              <c:numCache>
                <c:formatCode>General</c:formatCode>
                <c:ptCount val="4"/>
                <c:pt idx="0">
                  <c:v>151776.4120000001</c:v>
                </c:pt>
                <c:pt idx="1">
                  <c:v>137233.46299999976</c:v>
                </c:pt>
                <c:pt idx="2">
                  <c:v>183939.98199999996</c:v>
                </c:pt>
                <c:pt idx="3">
                  <c:v>246097.17500000025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134-4C62-B6CF-841AC8F93F16}"/>
            </c:ext>
          </c:extLst>
        </c:ser>
        <c:ser>
          <c:idx val="2"/>
          <c:order val="2"/>
          <c:tx>
            <c:strRef>
              <c:f>'Sales by Prod. Cat. over time'!$D$4:$D$5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by Prod. Cat. over time'!$A$6:$A$10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by Prod. Cat. over time'!$D$6:$D$10</c:f>
              <c:numCache>
                <c:formatCode>General</c:formatCode>
                <c:ptCount val="4"/>
                <c:pt idx="0">
                  <c:v>175278.23300000004</c:v>
                </c:pt>
                <c:pt idx="1">
                  <c:v>162780.80899999989</c:v>
                </c:pt>
                <c:pt idx="2">
                  <c:v>226364.18000000011</c:v>
                </c:pt>
                <c:pt idx="3">
                  <c:v>271730.8110000001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134-4C62-B6CF-841AC8F93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6989712"/>
        <c:axId val="1266990544"/>
      </c:barChart>
      <c:catAx>
        <c:axId val="126698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90544"/>
        <c:crosses val="autoZero"/>
        <c:auto val="1"/>
        <c:lblAlgn val="ctr"/>
        <c:lblOffset val="100"/>
        <c:noMultiLvlLbl val="0"/>
      </c:catAx>
      <c:valAx>
        <c:axId val="126699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8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Superstore.xlsx]Profit per Order!Сводная таблица5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 Ranking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'Profit per Order'!$B$4:$B$5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 per Order'!$A$6:$A$16</c:f>
              <c:strCache>
                <c:ptCount val="10"/>
                <c:pt idx="0">
                  <c:v>CA-2018-118689</c:v>
                </c:pt>
                <c:pt idx="1">
                  <c:v>CA-2019-166709</c:v>
                </c:pt>
                <c:pt idx="2">
                  <c:v>CA-2018-117121</c:v>
                </c:pt>
                <c:pt idx="3">
                  <c:v>CA-2016-116904</c:v>
                </c:pt>
                <c:pt idx="4">
                  <c:v>CA-2019-127180</c:v>
                </c:pt>
                <c:pt idx="5">
                  <c:v>CA-2017-145352</c:v>
                </c:pt>
                <c:pt idx="6">
                  <c:v>CA-2018-158841</c:v>
                </c:pt>
                <c:pt idx="7">
                  <c:v>US-2018-140158</c:v>
                </c:pt>
                <c:pt idx="8">
                  <c:v>CA-2019-138289</c:v>
                </c:pt>
                <c:pt idx="9">
                  <c:v>CA-2017-114811</c:v>
                </c:pt>
              </c:strCache>
            </c:strRef>
          </c:cat>
          <c:val>
            <c:numRef>
              <c:f>'Profit per Order'!$B$6:$B$16</c:f>
              <c:numCache>
                <c:formatCode>[$$-409]#\ ##0</c:formatCode>
                <c:ptCount val="10"/>
                <c:pt idx="1">
                  <c:v>5039.9856</c:v>
                </c:pt>
                <c:pt idx="2">
                  <c:v>4946.37</c:v>
                </c:pt>
                <c:pt idx="3">
                  <c:v>4668.6935000000003</c:v>
                </c:pt>
                <c:pt idx="5">
                  <c:v>3192.0681999999997</c:v>
                </c:pt>
                <c:pt idx="6">
                  <c:v>2825.2861999999991</c:v>
                </c:pt>
                <c:pt idx="8">
                  <c:v>2602.0938999999998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01-4A47-B562-6CEEA441B5CE}"/>
            </c:ext>
          </c:extLst>
        </c:ser>
        <c:ser>
          <c:idx val="1"/>
          <c:order val="1"/>
          <c:tx>
            <c:strRef>
              <c:f>'Profit per Order'!$C$4:$C$5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'Profit per Order'!$A$6:$A$16</c:f>
              <c:strCache>
                <c:ptCount val="10"/>
                <c:pt idx="0">
                  <c:v>CA-2018-118689</c:v>
                </c:pt>
                <c:pt idx="1">
                  <c:v>CA-2019-166709</c:v>
                </c:pt>
                <c:pt idx="2">
                  <c:v>CA-2018-117121</c:v>
                </c:pt>
                <c:pt idx="3">
                  <c:v>CA-2016-116904</c:v>
                </c:pt>
                <c:pt idx="4">
                  <c:v>CA-2019-127180</c:v>
                </c:pt>
                <c:pt idx="5">
                  <c:v>CA-2017-145352</c:v>
                </c:pt>
                <c:pt idx="6">
                  <c:v>CA-2018-158841</c:v>
                </c:pt>
                <c:pt idx="7">
                  <c:v>US-2018-140158</c:v>
                </c:pt>
                <c:pt idx="8">
                  <c:v>CA-2019-138289</c:v>
                </c:pt>
                <c:pt idx="9">
                  <c:v>CA-2017-114811</c:v>
                </c:pt>
              </c:strCache>
            </c:strRef>
          </c:cat>
          <c:val>
            <c:numRef>
              <c:f>'Profit per Order'!$C$6:$C$16</c:f>
              <c:numCache>
                <c:formatCode>[$$-409]#\ ##0</c:formatCode>
                <c:ptCount val="10"/>
                <c:pt idx="0">
                  <c:v>8762.3890999999985</c:v>
                </c:pt>
                <c:pt idx="9">
                  <c:v>2509.0870999999997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01-4A47-B562-6CEEA441B5CE}"/>
            </c:ext>
          </c:extLst>
        </c:ser>
        <c:ser>
          <c:idx val="2"/>
          <c:order val="2"/>
          <c:tx>
            <c:strRef>
              <c:f>'Profit per Order'!$D$4:$D$5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'Profit per Order'!$A$6:$A$16</c:f>
              <c:strCache>
                <c:ptCount val="10"/>
                <c:pt idx="0">
                  <c:v>CA-2018-118689</c:v>
                </c:pt>
                <c:pt idx="1">
                  <c:v>CA-2019-166709</c:v>
                </c:pt>
                <c:pt idx="2">
                  <c:v>CA-2018-117121</c:v>
                </c:pt>
                <c:pt idx="3">
                  <c:v>CA-2016-116904</c:v>
                </c:pt>
                <c:pt idx="4">
                  <c:v>CA-2019-127180</c:v>
                </c:pt>
                <c:pt idx="5">
                  <c:v>CA-2017-145352</c:v>
                </c:pt>
                <c:pt idx="6">
                  <c:v>CA-2018-158841</c:v>
                </c:pt>
                <c:pt idx="7">
                  <c:v>US-2018-140158</c:v>
                </c:pt>
                <c:pt idx="8">
                  <c:v>CA-2019-138289</c:v>
                </c:pt>
                <c:pt idx="9">
                  <c:v>CA-2017-114811</c:v>
                </c:pt>
              </c:strCache>
            </c:strRef>
          </c:cat>
          <c:val>
            <c:numRef>
              <c:f>'Profit per Order'!$D$6:$D$16</c:f>
              <c:numCache>
                <c:formatCode>[$$-409]#\ ##0</c:formatCode>
                <c:ptCount val="10"/>
                <c:pt idx="4">
                  <c:v>4597.1656999999996</c:v>
                </c:pt>
                <c:pt idx="7">
                  <c:v>2640.4798000000001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01-4A47-B562-6CEEA441B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1692400"/>
        <c:axId val="351696560"/>
      </c:barChart>
      <c:catAx>
        <c:axId val="351692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696560"/>
        <c:crosses val="autoZero"/>
        <c:auto val="1"/>
        <c:lblAlgn val="ctr"/>
        <c:lblOffset val="100"/>
        <c:noMultiLvlLbl val="0"/>
      </c:catAx>
      <c:valAx>
        <c:axId val="351696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69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Superstore.xlsx]Customer Ranking!Сводная таблица6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Customers</a:t>
            </a:r>
            <a:r>
              <a:rPr lang="en-US" baseline="0"/>
              <a:t> Ranking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Ranking'!$B$3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Ranking'!$A$4:$A$14</c:f>
              <c:strCache>
                <c:ptCount val="10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  <c:pt idx="5">
                  <c:v>Tom Ashbrook</c:v>
                </c:pt>
                <c:pt idx="6">
                  <c:v>Christopher Martinez</c:v>
                </c:pt>
                <c:pt idx="7">
                  <c:v>Keith Dawkins</c:v>
                </c:pt>
                <c:pt idx="8">
                  <c:v>Andy Reiter</c:v>
                </c:pt>
                <c:pt idx="9">
                  <c:v>Daniel Raglin</c:v>
                </c:pt>
              </c:strCache>
            </c:strRef>
          </c:cat>
          <c:val>
            <c:numRef>
              <c:f>'Customer Ranking'!$B$4:$B$14</c:f>
              <c:numCache>
                <c:formatCode>[$$-409]#\ ##0</c:formatCode>
                <c:ptCount val="10"/>
                <c:pt idx="0">
                  <c:v>8981.3238999999994</c:v>
                </c:pt>
                <c:pt idx="1">
                  <c:v>6976.0958999999993</c:v>
                </c:pt>
                <c:pt idx="2">
                  <c:v>5757.4119000000001</c:v>
                </c:pt>
                <c:pt idx="3">
                  <c:v>5622.4292000000005</c:v>
                </c:pt>
                <c:pt idx="4">
                  <c:v>5444.8054999999995</c:v>
                </c:pt>
                <c:pt idx="5">
                  <c:v>4703.7882999999983</c:v>
                </c:pt>
                <c:pt idx="6">
                  <c:v>3899.8904000000002</c:v>
                </c:pt>
                <c:pt idx="7">
                  <c:v>3038.6253999999999</c:v>
                </c:pt>
                <c:pt idx="8">
                  <c:v>2884.6207999999997</c:v>
                </c:pt>
                <c:pt idx="9">
                  <c:v>2869.0759999999996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D5-4940-9D45-7098A6BA1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836800"/>
        <c:axId val="134832640"/>
      </c:barChart>
      <c:catAx>
        <c:axId val="13483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832640"/>
        <c:crosses val="autoZero"/>
        <c:auto val="1"/>
        <c:lblAlgn val="ctr"/>
        <c:lblOffset val="100"/>
        <c:noMultiLvlLbl val="0"/>
      </c:catAx>
      <c:valAx>
        <c:axId val="13483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836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per Region!Сводная таблица7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Region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'Sales per Region'!$E$8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E1F-419A-84C9-E1CFE6E5C7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E1F-419A-84C9-E1CFE6E5C7C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E1F-419A-84C9-E1CFE6E5C7C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E1F-419A-84C9-E1CFE6E5C7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per Region'!$D$9:$D$13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per Region'!$E$9:$E$13</c:f>
              <c:numCache>
                <c:formatCode>[$$-409]#\ 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1-453A-AE90-7E5344E0E79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Superstore.xlsx]Returns Percentage!Сводная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 Percentage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'Returns Percentage'!$B$3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462-422E-8B6A-CFEF3CFBA8B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462-422E-8B6A-CFEF3CFBA8B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'Returns Percentage'!$A$4:$A$6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'Returns Percentage'!$B$4:$B$6</c:f>
              <c:numCache>
                <c:formatCode>0.00%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B0-48B0-8BF9-5593F386A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Superstore.xlsx]Managers!Сводная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Managers Sales &amp; 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Managers!$B$1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Managers!$A$2:$A$6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Managers!$B$2:$B$6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F7-4A9D-BD01-A64BAB2F6EF9}"/>
            </c:ext>
          </c:extLst>
        </c:ser>
        <c:ser>
          <c:idx val="1"/>
          <c:order val="1"/>
          <c:tx>
            <c:strRef>
              <c:f>Managers!$C$1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Managers!$A$2:$A$6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Managers!$C$2:$C$6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F7-4A9D-BD01-A64BAB2F6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1682000"/>
        <c:axId val="351694064"/>
      </c:barChart>
      <c:catAx>
        <c:axId val="35168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694064"/>
        <c:crosses val="autoZero"/>
        <c:auto val="1"/>
        <c:lblAlgn val="ctr"/>
        <c:lblOffset val="100"/>
        <c:noMultiLvlLbl val="0"/>
      </c:catAx>
      <c:valAx>
        <c:axId val="35169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68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Sales per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Sales per State</a:t>
          </a:r>
        </a:p>
      </cx:txPr>
    </cx:title>
    <cx:plotArea>
      <cx:plotAreaRegion>
        <cx:series layoutId="regionMap" uniqueId="{3B1E91B6-0D17-4383-8AE4-F03A07D27018}">
          <cx:tx>
            <cx:txData>
              <cx:f>_xlchart.v5.2</cx:f>
              <cx:v>Sales per State</cx:v>
            </cx:txData>
          </cx:tx>
          <cx:dataLabels>
            <cx:visibility seriesName="0" categoryName="0" value="1"/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5H1Zc+U4lt5fychnUwWQAAl2dHVEg+RdeK+2lFKZlS+Mm1q4E9y3p17sGDtmxtMx7odxu6ftcfjB
TxM1vXiqu6dq/oLyH/mQklISJWU7FfI4PIqqZILEBQji4GzfOUB+/7j93nF0uslftHGUFN87br98
6ZVl+r0vviiOvdN4U2zF/nEuCnFWbh2L+AtxduYfn35xkm8aP3G/kBEmXxx7m7w8bV/+4PvQm3sq
1uJ4U/oi2a9O8+7VaVFFZfGJunurXhyLKimH5i709OXL14lfnp68OCg35Wnx8sXmJPYT0y/K3D8u
8ZcvDRGJfHMiXr44TUq/7A679PTLl7d+9fLFF9M33RnViwgGXlYn0FZhW7rOKEUEU6ToSJVfvohE
4l5WSxjRLUo0JjNVIwpWCb56984mhvbnvzj/7vyP5999+NH51+e/Pf/uqva+kY3j2pyc5KdFAZ82
/n1fD7e+Bz569+V0ms7/Dt76O3jfN+ffwt/fnn/74c/Pf/fi/H9++Mn51x9+8uHPX5z/7Pyfzn8H
o/rm/A/n37x84RfCuJhqQwzf/fpgnKgvbpPyB9+fPICpmzy5Qe3pPP+pqulX/AliH562G1gDT0Zp
vEVURdNlhpCOFGVCaF3fUuChRhjBCmJUJ1evviT0f4fp/Hcwuz++ev4ZJL7RdkLcw7fPk7g/jDbv
N/HmU3P5mYwsb2mqSmQVMbhSjQGj3mRkpm4xMpAdKVimV++9pO3PgIW/Pv8H+PNP519f1X0GfSft
JzT+4fqZ0jj3e5E8JY3JlqwrsqJTXaGIApPepjHGeAvWgIp1QiiwucauaHlF51Eg/iMIz28fR+fb
7ad0fvc86TwDpeyfPCGdZbZFdUoxUBphRdXwhM5M3iJMU4jMFEI0WaXqhM7/41IlfwMq8jH8PGk/
ofPsmfKzeRptmk1+ejXZ9wnIzxTa+hZCTAMDS0GyTFQ0IbRGQWeDPFcwY0QDOoPSvrAHLhn652D9
DKL71x/+8sOPruruG9cDttek/YTQpvU8GdrYRP6ZyBP/CXla0bZkSlQg9KWpPdHPGOtbKtZkTUdU
Bt5WprL7F0DmP55/8+Hfjsb2t1D6q0cQ/N5eJmQ3fvhMyS6S5PS49I+r8lMz+3ksTvAW1SimGlbp
SFiwq2/aZRrYbQq4V3eNssGzAs8GOPwP4NaAH/Phpx9+8qmBPcDjD/QzJfrh8yT6zun7fFOET8jp
A8VlDSPQzwRpsqyCdr5JcfC0GLjVOujtUbmzKaf/LZD8HwaH+sOPwXl9jP6+08OE2DvPVLBvb/Iu
2iQnn+Kiz2PvAT8Z2JrqgyJnAKDcJrambmkIg9WuE3qP4/XLQW8Db/9xRDF++6lxPcDdd3qYkHrb
fJ58vRTNU/K0vIU0olKNEIQBLiPabTLryhZFCKnA9SDr1Xsc7N+DNP/1o5j5Z+cf205ou3yminp+
KnL3SY0zeUsloIQZOFMMgQuNb5OXKVuEEEUjiN3vcP38/H+NZtlv4e/HGWZ3epjQev5Mab3r+U8I
dxO0BUA3VYiuKRhAEmVKaLDGEIArTMb0Aiu7EsmXDtevzn8Ddjgw5NXzz3C2brSdEHd38TyF9M5p
8+IrkYefmszP08dE3gJdK4PDrMl0QMjIbU4Gj1qVwQVjVJZ1ossDtHLLo/7bD3/x4T9K5/95ZOc/
XFV+BpWnHUxIvfPV8yT1MjnxN08KhupbOtZ1cJcBD6WAdU5ZWd0Cr0rT9SFqBXGtKeb9N+BaDQGk
rx+JhU7aT8i83HmmZI4iPxH+E8atQGRjmWCCVaAkprIy4Wimb2HCVJlBDVMVoPkV016K7L8B6xqA
EyDzd+e/f1T46k4PU2I/U0D0zabwIDxeiuRqyu+Tk58pwDXQ0FgB9awwImuAhN0W4FhGW5Sqikp1
VdV09Y73/NfgN//7kdy/AdgEIJRPje0Bp+qePiYkf/MvaY7dDlJPovcIgGEI+skazIk2Cepq2hbC
wBoAMWuKTO5qu18BqvSjDz89/82Li0A+FP8J4oCPM2E/1dlk+kzjeYrH1SYpnjSozyASBCEgHdYA
I1RDym1u0dmWwsBjBbeUMUjhuGPuDHjwt+f/+Mi4/q3WExKvDp4picGcrI7D7lNi5/NEIoQOBohJ
ZkTHMgb3BADDm4Aio2DpaEDbMRR4x9D5xYAtQVLMTy8yYR7OJ3lAGE7aT8n8TO3Ztaj84oktWrSl
AzIMRq2mQEyQsSkz4y2mAy9roP9GQwhU4y3f5b8Ajb8BZn68UXunhwm11/+Sam+SefX/Mhdre1MU
m2OvKk7Lsria9ScwduQtCPkpQE86oooqeKM3OVuDfA4EwKKiULB+AWSeUvyXg+CGMMHXH/4MokM/
hhStnzzKwn2gnwn1t58r9f2iGP5PU//paK8A1CRDzACSKyEtT9XphNvBr4GAP3449v9LMNMG2sMV
OP6fhyzHz5bt9/QxpfkzVePb/rHnu5un9GzI1kBtHZJpMSKAPU2MdVDjkB2gA2IB+Vv3M/s3H/4M
SD0gkI/xagZi32g/JfTyedprAwa5fdr6x08IMytkC5wt8MdUQuV7/DKM1C2MGKR3MTTEgodw0i1N
fgki/nLMuR1SmB+DN9/XyYToO9vPk+jbPqR6FKLcXM37E+hydQvCCphiFeCLy3yOm7pcJ1tYZwBM
E3YReZjmcgF7gisG+R4gz78bEtk/NbYHbPV7+phQfPuZApPboMBFlT+lAgffWtUG6wxRDADLFIDW
IUtT0wC6/Lgkrgh6CUxeKl8w3CAF4KruvoX4MLEHA+Cq/ZTQz3TbxJEPseGnTt2DXFwINAD2CD74
3SxNtqUCAAP4GlIpkfXBir8lzf8aFO+PINgAsWHg78eBa/f0MSH40TO1zndO681TZl8rsBOGQhY9
gzihyi6crpuCHGMVLHMKmykAppbRiLndIveQffVrsNEel3t9q/WExDtHz1Rdi6R80uAhAWAcTGyA
zMiQSQ8Y+m3HG1A2yAgBhlchi28IQtx1vCGyMChpYOjHKepb7Sd03j58nnQebPHFJk4hrPSUafZE
2VIZheiIpkKS1oCV36Y2wCxUAwEO5jjkfkCW9lSAX1rS/+nDX0J45J+H8NKjsu3v72ZC+51nmguy
m5+6TxpIVCAThIEUv4GW3hLjYyBx9L5UiI9NVPavQGH/Djztx8UPb7We0Hf31fPlbfs0L067q6m+
z9T9vMjIkBsATjRgZ0hVdEjhAzF9k8Ya2VI1BmL8Mvx5J1h8yZFD8h1sFh6AtE8N7gE7/L5OJkTf
sf+VEv38s3di38Qob+1+/9yd6zqk3IK0phD8BBKPe6Nu0h7S7CHwKUN2NgOQBXZMsivSXrpfTzjy
BxbGZ7/h1nzA1vjP7uD/w23uOyIvvRfGJheQOfSEeIwCBxcouqJhooN5BytkqvQhb4iBu0YYAlv/
jgL4u9GIH04QAAPvw18N+RFfw81w2MHgxD3G5vvTXU6lhvGvVGr8iZMP3vjFsUgK/2nBd9AQOiTw
ww67e1YDRFsgwg414PWNO6fxRFoM/vewHWcw24d4y2MA+Hv6mFD8zfJ5Unw3jDaeeNLzEID9h+3R
KkWQ03/Pjg1IqgAEftgkf3frHWQyAZ9/DeddfPfIExHu9DAh9O7qeRJ67zRJii6qN0+K0IEdyCAd
cIidfZTmN20ByINjCmO6pkE0/T6C/1eQ9hd8/ccPfzGCN4/F6R7sabIA9p4pWvfKg/N3XiyLp92G
B3suhwxgHYT3sEvnTpLw4OHDHnoEmA5sxgV/YSre/xtw+m8lODXo98D4w4lCv72S//d5KQ/Ye/d1
MiH7q2cq4A9E9X/HygMvH86tGs7BABvuLrTDBskA27bgaBQ67MW9c1TG34Pr92QW3qc6myyEg2dq
210sBHMTPm3wFQLuCiTLQBROJtoFJn9TAWCEtmSAeXWsKgwPoP4Ve186gzco93MAdcHOe2QE9qGO
puQ3n6f+PwT9D8e/nZ5ezf994vXzQCBw9GCnAGwEAgEgk2GnyG0QCE6+guM04PCNh9BdOJ0MRMAY
eB9M+0+N7AHBf6eHCbUPn2nQ/XW58T41nZ9JaAjMycoA1ENkBmugz28Tejz+CgTAKObvpEH//WMZ
+qLdhKKvn2mE5vxXcDTFfwD/9/cvwCEe9tf85k8ReJLGe+uUxIfrPh5aaW7KjTWednmj5adrRy6F
EzonTS+D8vdKnAtUcnny5UtIuwYB8vEQzaGPW9H86SlQ121ON0X55UsJtpiColFg2yH4npdHajan
V1VgpqiUqTq+3JOYDPAXnMMJh4IosElRA1Nm2MaBITuoGGym8YhOkGpwPCf0Byd+wQF+H48g3RNR
B0GTj7Nxef8iqeI94Sdl8eVLSEF5+SK9+N0wVEogkQFSlOAwQMz04cAKBPXHm1ewkQt+jv9NGNRe
gHs9W9ShUE1Wp3aP62wGoRS7oZ5j+zEtLJd0Plc40f3UlmrVavwsWeC6ac0400ruFlnAKY5dI5AK
3gWEcoErYXahlq1oUEV8hjSvtNKidFd14lmIiZqnYS2bjZDLVRHnRhR666oQ0kxy3zE1LcySlqpR
qGq18pnrGopUIhNn3gbBLrB5oak7De3ipZ/Khg92/ipUzcRDhNOeuZbfidNQxP2cFDSYMfhEI6x1
q06Kt6SlOyKFz8IKz6voHZFyZjqkmrdtVppdpzJD97SjTkGuFXrODlNyyRJ1Elo5RP8tJ/dSo3dQ
yBM6d2JKD0QQrZCbN1yqaGnUjtev1M6dJz2Zp5qfbeeYOlbHdM7idskq1C80VGYzUoR7suu+U50I
HzC/EjxkayeIczvuO2yg7rASTsslLfJ46eUZV1ifGSTQNKPN8oD3LvqqRwVnidCNXqYHTSOnVkvC
8MBxta/8dJZH20qupsumLDwrJ/i0T7TGCLR0B0cyNvRON9quKkw57hDPC/9dJSzflWQrCPOQixi3
RueXpaU2VqyX6SyOY8TVcgZr6CxshDCUlLY8D8qD1E0VrmKg/QzJ5VEsu5HZtwUzae+uPFU1auae
UCn0eOLEHseevJ/X8j4Nq8LQ9dAzm8qruV8LPtv1QnknD5vGRG541pHAjDS7r5Hicizi7coPeEzU
Q8dJPK4VamYUebeiqd/P9CA7wYJSTrNOM0NVTQ0axHsevEhVWsR9rdwuRabwSpb3E8nlnaKtnbra
xo6ecK9NDmq/9A3fQczIy9JomzTgUZjUvHOLZcjcfZnFa9HFa4re52m8l2ah3UpZwl3HCa0gAKKE
nftOV51ll6o7qWT0IlxGirIfduG7jNYB14Q4qMLY0lgSHYW1Y7S8j8vWSBXPM50Q5WasSYsKdbXh
+4mROrtule22imM5WqDy0IEvr6uMq7SUjaKqeBpjPItrWXAp61NeIbcyumihuFJqxa1s5JVIjbp0
BY+Bx3latwvRNGSmZtqiSnPd0KWmXdYoNN1YeAZulWSuJFFqaFme8BR1Sz9wD1XMWp6UZcY9FJ8F
7JVeequiYZkldLzrEMkuXUfiVa6p2x07qPKi2VXzeB0jda716YEqdeUryYlmep3xBOfekZJGVtv4
Z1g2nThOllFDFw7rGWe0zHYLVV8E3UHXKYUVtbi0SMgOK29bi9TcikLHEG3uz8sobTjSU2EUcbBW
nVCzXCVEPIhRAuPPdFMtCC9CEDVhXvvL9H0eUWeP7iiRV9q6Iu1oIHRm6SDbJL+XuHDcwHTwm65p
xcxF9avY1yRTZhGvtSDmVSczXtpFohhYy3PTUUVqEqkprEbN9rMuatdK3/pcLvWSZ2XnWp6S5Fbi
p2QeCzfhuAPpVEevWKaTRewjA4VdMXNCpeFaVfYz4qFdve71maPzJquE4fjegfCy3oq85KAovYwH
ZXwWBQ6el72bzDoPH2u+LcU9tpsDpwgWdadwlBCOJe7qeE/LcGTqXbNTd/uyEqzKBCdcUTzVSGPH
ZA46DvzaN2OZHvVycuC7lc9rcKkMWjnqSiWJtgraGi8TtbNqFrszN20rHrWiWqVyH88aGICSlfnK
r+R8JTdBaJVSf1KHrek53Uzp2qMAUwayIQh5Tdlcccty0VX+vtYW7VzHojaFw0BvaLm6kmXqLtPK
NbX4KB8Ev4zbaoVwm1oCzvHmMULlohf+ivgRNkIn0A1YLeGaRpGB3c5bRqyei7Ch84o1LQgdkKOd
7vemLpLcSBy55rFSnMlaEfPU6aVV0WXSyo8KOndreU9KKF0ltZ8aoZRIhhdl8cqLKmSEAbxOUrVg
kTT9ThngZCHlYltpO7RiOKYmTIXZuK3HvUwP11qivNGrPpgrkP6/6uosXUC0elsEiPIg6QLLy4lq
+iVRL0aRD0MZx5P1Z54WaPZ4E5dNu4CFdjHKxAvbVViV/rxwgZdT2a67jMaXxcxXl6w8orrobVdV
DgVSZFOqvEUH+4FnOZH3WyVO7KjhtRcqtqoVij2WEshbt4nUFbwMKDJFX5/FNHNnossyLgdv6wie
Omo0j7KqN3KZpBx1ZM9NSGh1er8dlZ1su0qSLHHkGlWltfNG6rezFin85pHbt0yXY5F2ue96lweo
f7z9AZz0MzjoxXgK9/Xj27fXG8MGY+3jid0T6+/ihPYHTMNPVv6f2Y2Kqstgaj1sOL7pBJzm7l6Z
y4Mxdtnm0nCEXSFbcJoFmGYUQV/j1vdLw3FwbRAYh0xRdAYHEUG6yqXhSMDaxAqkLMF/V7tKLg1H
QMXhfAw4ie5jnONzDEdwrm6ajRAVo3AKPpy1AacxwO4VBYZw02zEvVyEuZ41O0r21isNjVY8k2ZJ
yynZQ/EF7S82st9jpSoQnP3k24b6G0Zq5ioobRt4m7PdnbU1V49Ea4qIO/s04aCo6BsRrtxtZS4O
/ZSTt6nln7pzf0lmccVzYTDDWzdHeN2a2hLxVhiNx3vJKoUlIDLzkYj3DBWP+b+3BwuuKNBNVmAD
AAXiTSzqDhc4ohHB21qBXJ5mfWEnw0VvlDbiRNIKu3Y9zUhL0CdKcqgVfbuU4q6OeJXR3C5xk9tj
KXBBk7htTkxPptjMSNJzufLD1XipcR/MHILeZWnS2pLbtLaC+8aIA1CJ47PEaVSO1S41s0DXzRC2
sBpOltWznsUpL8F2sccLKzwHDNq+DiwAVFyuRCyxfSS8iPs0FPZ4XxelsMfbFNV7CcuaWejKwlap
3xsCp74BlnJmX18qV+R2B3bLzO3FTlhFmT1e4hz0V0rdxfWjHPtpxHsNhxwmSTdxm6c2ilBqV1oa
wbxUKWiWVnO5P7ySao28SDKwUnpHgPiqw4ir43V8gJIEvBhS+yDDcWc0LHfmSl3PBEkzm9QEfJjA
uyzpQ2m8LfK1KLG8pKAV7FjxiogXnpbZ4yUbSriVUrNBfst1CeW2g/Tc1hIC7s31vSCRDjaL8yaL
skWZIXle47C0Y7Ao7Z6ibeSXzmx8VPYSijicY6JaDvO/YigrbLcMz1gdZJY63I2Pxsv1Lc6Ct7QJ
IrD3SsHHz6XDJASl2/bG+OUjVVjurkHP+fPxe8evHEtODeYdH4uIhWDU98HB9RfKoZRdfrZWNnnE
kVKdpJ5UWE5W5DZrU1ik1x87ljCJwODEstVJVWFLSCnsseRnop7XpF+yFhSKrtGjsS7yHXdZgL9Q
y2CdqVIhGa1fZbaXRPBqXS7dGavE0cWtwpTE7ubysBLgfKfUHkvj6pAh0rtoSGGMz8dHQHFmlDqs
eVcHnc0zuRV25kSgubBXSpwVNThPrqTZpZ5RTmgZmpKX+TFXqraxm0aDopt0meX3ictb3W9tH+et
3YBFFIoEPLdhDOOyrYcxX5T6aj+mDvhF1+s1DTRYteOgCiHYrHDy7XE0YhzSxwv1U2HrqQrDHJ45
hQIcJ3oKdhwsGoeBqIgFrJzxdry0Q8X17eQnEUlDcOU6ySQC6IU6WKFuHJYRp0muzVVdzLEOS3es
7YfS5DZxOpnreuGbJKipWUTKYC86MrbGJiruNSuNqrfX3Y+lErI3FlVUX/wq9wrgurYLjJzAfDUF
cH43XMbS+KxLWxDfSe4TcMw9h48Pe1y54L3pkXVRfeOXJTqVaileBoPMCrs+scdSS4I0fzsWOzfB
vTUWx0vG6MYDlWEVrsRCfl0xts6uH173Nv5GYjHmUcICc5x5CFxczrdKGgxsJ7+qvKxZZqBnewN4
JLVdOogoHGf6oukJb8ZP08Bxu/je8aNlpQ7nuotWF7VE7UHeed0g9S7qPZlZfq68EV2bWGqgrJ1O
s+jQycVvx1+N9wLLlz2Pt2PF+OyiuxttEqmK510TrXAua3MFSbM2GJjsvm6un8kNIA2GnJcnWgEO
jqKXhjcsU9bQxsKRthnvguERGtZr5PWqOT5rMKzhsXR9mT6LW1AqKlX8uQSzEUuSCzMwtEt676wb
Pv7etmOz6xoxtru+H0vTVw0jvH7mVuBe6TANnVwbOZLPBEgzqx4UruJhS2vTaCEl6C1xfGoFg9Yb
L82g9bIePLRIktt0XssIlqhb8rAXUmf0fl5zVHaF2ZC8AkEBF0bRKwWAnBmYxal9fUEagGvXt2Mp
8bPTYae51Q3vQakIjKQIWiMY1FzSlDGyykauuOJWuVkNi3+8yIOCvr698WzQenmYtSCvomHZaw6y
EgKTnDQFNqsuA9yA9ougyeIZHIm3ZFElZmFevoPpqJfwDwCtA9WL5r6qgccPmhbFNcj0+oDsArIU
XryzBm63tZGDMiJCsw1jjbNWB/iIwvTkOfgGFACGxPdLSy4zlzuDvqzjogGTbSh6GATTeAE4lHJP
dXuTdWLWNp2zSOvjcW6oIiViIZK0XxbyTjTMyDhL6qDvQq3YDXRwstyioFbc0LMqULJV5Ue8a9km
Kzx31mjuQg+LbqEnZoWFaxP3tRcA8xaDhdUO5omuVTEy6tR55QtAPcdnw3KA45OiRd4GMOBC6vVl
I68bDCqkyLQCXNtwH/7VjaMSbN2uc0Pbb1Yix6FdF7E6p663zKgr21hS8MWlJ9WuTtVwUZfdgoSC
7aQMICe5P8xip54FXWzXTfrKx2DgCHD5TCo1PHcSbT8geWrIZYtNRGlsj5dB2Np63F7eXlT4ABmF
URIaXuDE9ni5WAFj0VdDMILDBmAlrwQlqwH24WmygYo+N3OPrBun0Q1NDmte9sWyZo27W7YUc9oA
oNLKYLeqlbar9lE7TxGtQaHG+KxoUWzJg6k2XvCopQeIeLxNlBrPe8BqE0FO0hbvJZFS2yGTanss
ZUHcAhTo5aYngAlj+IIIuAooc+NeRyDsAFcbHoe6V1zUMRAdNc2j+fWj8RcXfcRVDSZZoZY6L1xB
jWJQQtlwiSKm9MZYrEhQccevS1MjFVhEqNFjaDT8Kg3B2hh/NJbaQXONpeuK8XcXTQDxOYkCubDG
ZwPsNGc5AGxpApJguKA+ITB9QxEWO+a4T2IARp3SHp9pEoHqNF/XHabL8dFY6blNZY8lIYWuUWcw
vKjKXa4xZOWNw5ZJRfdaRyUzWCmg0mXAP3KnmTeqGyLj4lkJuyyYm1tyCpb5+IjGWDIhThHwcmh1
XXF92+ymYOEChhRZdcvrxmKSCQsA0Cttjlm9E83dYFYqK6xblFnNm+QUQJDtxnQAhJTnhakeRjvg
drySLEeXPW7W8asuBoB1XgYWFGRnlalgnptd/qpo1rm/M3hJgRm4dlcfVfKmBhzYC+cRs0LZ8sIj
EuziYB4XRiytRLCrBfNSBp6Za3jF6oJLDvD3Ogl2snZdtes+4I5uxs6qlJZMN1S67yLe6KbrL8N4
GXbCyNsZAOv1TLWTNTNIDxrbKI9718ys+CzzAPydV56hSe9ywSl8/0GpLWkQACS/2+U8Dt/IOVcC
7prea9Xl2XvA2khg1DIglJYXc4KNircBV2SjlGZqyIky19BMjZdVarn+LARwkOyymAev82CvQO+j
bTRL+Zra6YbxYKflKbCo4Ru9rdjUCN5168IMzgBN2xSC15YwpT0Kkijh7Tt93hpsKZ/g/cRqluFb
ZKZHmcnMdqH33NtVFvWi5An39zRLlbi6B05nztGSmfE2XqTvfXAsyx3s8jK1QsIjf+ZIy6Lh6lqp
zbSaYbCwS1NI3DHfF1zZTZZ01h+qvUGscF/acU+7E+8oPRPrbN2C52/kVvw2oVwFN/t1mZh0Rz6E
gIt5Cqjdalm9c5YwKn/ez30DBgx2iC32bKVdaPO04x2xIOIiBKgss6dcmSexpWZvy2Dhe68a15Iz
M88Bt144MzgViUfxPG5zrmuGetBHJikNdELEvucZ3VeumEnIUhWz78w25npuNNWiBbc2MFqNBwAO
tABY86AwemyluOQof5ev1tq+Dp+VLFUjOVBbm9WWbvlL3JiS80bpF8Kd950FErKHxfG6mvXO2lvo
+7KZbLuz9l2pG8WJvHYhPlGYob5wfTNtze4gCk1Vn5XtotStxlkGBRfqKyJ4slHSFepnX5WxGUBA
IlykYqeZoeNUstLesjzQpMMfP+Hde+1ES2AlGgLiXBrX0MoBU7gxlF2s8/Ao64wVPawlLq3wLDXF
G3rigR4sAqOAlbR2XrnI1L6qE6NzjOidXpqSMlSSFSGL+l13qKdrmSzQGmyv/egdPkWlAcgEeq8n
RmTXGwSrMltjYYD1M09CMzV0dxmBjaIaHoSIGPcxeMpcfpPMy9p0U64dqe/r/XiPvc2W7TYEjQCn
T5M1sL9UL5ljNge1ymOHVyeukZ/qwD7YSlTDEWaL4V9XmhEyhxFC91EDTr+BtxVb2U86o20tPV40
AfdP0XazkY6jPWIJA5y0Q/mtexIeZj7PBIAFhspLw9kJ32RvxArtAzrgzjyrgjgRV3fEIvJ5/zZa
kp2j7hU9kBbKXnCaZFyDIGPGqYnO4F9hVO12Jqys5CBo8tflvN6XF2SFlqHP8yPZM+sNeMfhsjBb
TizpLRKGNnPMkldmdeg3HGQhNsArCDpeR2aGzdIzQhDZ4EDs1+/iZZ5zWYdP5MTnaO2aIFPfEGyH
3D0QjgmfLqyY1zWXwfttuMzlGVsk+/pXoakftZZq9ovwXTynlpQaPttVCo4KSzdAaJqunRRGY6rE
cLhYA7sFMwDpFm4IIBmsw3Xpc8wB+rLjhgPny8G83wk8g7UzOm/3j52FuwbPc5EsemDUKDTYXrlA
ywYkTz4jOu9BAioG0rlsZgcwp8ty1fIwNGVhJLBS3YUP31CbETIDYOs9/W2GjK7lwjUyZeaoXIGV
L/NsR1s41GCwDucOwDtziLUa2Tz4qtkW+WvwvQLJcKFHfUbf4NqAWGMaG8qame4yWzuz2FaPCIx5
LnG8aENjV4sNbZWlM0DaQacYBLS64QIc6RhVYJ12u+Fa35C98LW77c699wk26E4bxY1xrf5YkgHg
M6pIBcRGXEflAsAjGzaT5HNPcXYwA8OmHDwVR4C/TgbfqGoahfuFWlm+zN6qAQPbekHURuZKmlam
AgiYXQ9NxpI7OCRjqaFKmSwuijrykRVE9SokRTD3h99Eo3fzcGslzMCKKWRwSkoamKJSjbAUxYpp
Z55INHCoPL2yq4+XIEeVLSlRbY+lsaIo0neSQCrgSCzjepMT2+37mReG8rIA5Io1Ejb6noCkHIst
AuyxoGlmwik3BbEKDwzOJnOE4bK6tb1UiyAYkXgByF3AIILx3tGgSlMiSAQIu4Wa62BOoyQGKJQB
VDSWSm9wCq7vcwAd576HVmpNIjON8o7LGEIXaLhoPti2Y+n6GdbrZh7n1Z6D/jd3X7ZkJ65t+0W6
QSO6V5rV58reduULUbarhBCtRCP09XdAenvZuSv2Puftxn0hUAOZC9TMOcaYkynlNga/v+AFwz2B
p9s3dpcupU32ObtnCAc+hUEFG8Rv7GNZSLUfV1t6OwzCu/YLsXfzii7cDmx1BW9FZy7wlCbrfkPZ
9Oq1bWeyC7Hk3iqpr3gccFlkzuoF+s6YWNTQwwYHDyskuJ35KxrMhWMd6iJKkEzmubLcfBdGgKY6
PYlk6bBN5GPXn6UFqpe6WI/HT7pf5uPM5x3xdLS/AUhW2ID/Ff46GflYx7wfzKonKBN3kFjVQQFX
hQPLcwTrp73RfS9aM5+SEKZSNOUvAVPWqaj1DJvN2C+dDPsdOAB9Ag+gT5Gt3b3LwwMz6xuX1Ptc
L12YTSAFTVKueB0V7hQHedilUHnAU1nf3O1wq5sm0MtOfmlmuz7ZkwxgKo3tki60f7GUugbwetwg
9w/TCsRtEN3KgiTeNGHVW+FkqlYU6R08voHJjjO9eV6AhZW0NCatdk/NMpzh+xZYWfuvyyAizBGo
bXatcj9PKrThueFg1WXcWPOYKenb2Qarbi94O9yK4dBy/Eg4hhZs8u312qtrT5bAhmPUR17SLXMY
L0sIeKdfQef3w4ohe51EJWN2WkcFTJJ+yBNibCB0G8JaOqU8vZdDS9fZ/9ccGvL22/+RQ1sTBPwe
RLzSaD8u+5f+apWEO8gNTbcsahtZdtNfeUiiiE99UAdfCPiFRbORy8cOIB7Ed5l+5Hu4ya/wqabA
Wr/YhE+3IZ/y/4ZFs/FF3d+prVV/hRSeIZJBIWkzRT7P36ktBzqL2h09eVBaJ7JYyJ0ZYNuzSBdJ
KeWcKMYpkFJ3yPq6eCHSz1PC6/qk6iEdRd6/gCR6GlmPHXcoxaVRcGf4PAChkpWKdaiipKzacqd0
Z8fh6L/RWufnnFtX2WpvZy/GPeWef7QtJY595Hd790s51/IcqXaBDIjCjqhHntrDVO/oGNWp6yxl
HHF3ee7/zO3yqwzb8lFRR2RUBdemNvMFX3n45LQ9iDYS9edKTXmqVNQlVUnIrpgJ3Y9V9xBCU3IN
p+ol7Mzd4k1qLzW0NqxyYmJZnxDMS+AARuBx9AKjTKYTOOYeILHTaZb4hJ4Gqvq4H3O1Z7q+n3iU
v4wN/Ubm8q13gXa3Vjg99CUWU9Alx6GawpjYsRkXcQpEA62Ew8vkTtZt3DpueVdKwlNlSZWGqjWx
0G29W1pGjpI2L6Wxg11PId/xXBnntIewgJX1XrL5dRllDXXAPsznZu/MuHPng21n6we9lxWbaVvr
NBH2hXWmjpWMXqTvOHERvLQ9bMR65pe6UPkJrDtpCr73OwnqErRDz+0o6VozZCXWZmSegsM7910G
5z8pbQclaQ1ZAaXDFEWoxkNM5UR5UrFmSmEkvFHelOBxmmRcysMwU5z0QxmrYRiTsFJJW87xEOh6
F3S4eZWLc+X6fwzRCCWQm7Tz0D61FsdzqycXaqtpyCYYk7S2FoAauGL2A5KVOfHjsLS7OCpRV+t2
FfCphwGAl+Xgcciog4OkCU8mylIjP1lE46UUx2XA/+m6LZxWqGLMaD41BVZIz1RZWAZubJZAPg8e
j2ee34F+8C+hGC7zbMNPWJw5Xbwcy6g9wfoV88kROiM6aPbLhMc71a9OoJ8iKX0ABuCcuDhBiVfF
gKaGzMyYGh0GHbfdCzBNnrn5QZg+TEd4poX55GgMNUmrPcaw3jmVk8OmtgYTnoa6HDJm+qNbQFGn
o3DPotrsINCD7QF6LbA5LGII4IJRJv7skvuFiy+NuW+Rf+Zc9VwnwVBdXc/oxFNBPGtbxSKCirKf
Ocb8NH/1/S9daU/PI/nsgehdX6o50ZHgpfpkD7FZeNEDHpIwxZdRleTkzsbEcmH+kbptmdVOuy9K
p/3UB2KHPd3faz43B93iFfh94x1bWz6DXxgukAF1iTWEOzsv5aOTW0kt7Wnv18NjK0dnnzv5FGtY
p3FQD5B8VCIEYmvBHSfdPpckjlw4aVyIfZu37j7q/WTuMHjqjE6TTohjm4OsuwvJZVxMRZhUoHiT
pZY8G0Y/7dro4MKFR+6ON3vwHqWLhYTL6nmZDbvgX4Ep/7DUZEwAmqrnEErAYIFyDXtuleUjUGOE
+lWppca//BbQTxlaGCweug3O7O0E8aN9HkC0qeeXikFNyTUcq7wqoD3kEZZF5QJ0nZp9R7tHHcDT
0Q3A0KmuvvIJSql6Kb+3TMBfZv2LUHBXcq8aEmgvw7SUswXEtBrTQAkPSgRNdp6bTMQeD/RvFrZA
VGa85zAyh0XbJxNIYKo8qi7LoNykCwqxC4PpuargilUu/P5JUjet2vAT8WcM0dA2jwLYzkz+Ehb8
F7OEqQ0v2q2nIS6UArgf7Fnf/hW2zaHLG+/sWCQLC/6V6LqJAeUfBtE5R1/Zbey04qtUJOMzsPGJ
u6kVkJW9gIfldZhA0hH37dDzhBY55qmu29Qbw53g+lzJAHDM2kkzQFe6aWAA1m4c9lW0F9AmhJCI
pSCmaQYRmoqbN8d1VMKK0Y310gNbYvVLODZmN7vLJXIxFJo2I8cmB73UcxrGMujHO2FH17AGYTDP
eQkOs8t3YwNLruVzmVStAs3C2V8l6Q7juC6q/DsrpjvW9VNCwFKkxG4zFS5D1kBPkc4+H2OlKWAJ
SjLBRixbBD5h07KrsFwDN8Dzdj4P/4bOz7n4rTPtTeP/oTrLv/S2cnZVDTgD8kvrqnm/d2mtMlm7
Il78yr7kHEjQ6E7VrgbJ8eAsPFFNRQ5Mdo8ioN19MBF+aSq4nKp2rdhRQxqZ4FGP1nSc0XgJGZQG
thSPUnUAprCrkJb0e8pI/giq4Bq5JfTTARe7hoffNXFPkOdCAjMATO1H52/jlN5lFSHvGqcqY4f3
6q5XgHWNwNI0YHo2DoU6hnM368PxrFr9h8WiZSeMtw4DOB2Dlegyj2sInBO67ltj2OyiUl3pooeM
5Oi39FjrghMhBeZ9618LfwS6qS0rzuFL12ZKyvV2up6etfxzsiSQC2FYDL/Qio3Vi90oNTyylj9F
ZhAnNt6NC5N7mGb4wbx4Vb0sdvVQjwmzCECudTKasYgnKGRSQN2ZbgudetB1d4KaA500HEyoHXxt
/1E5LNr7VXQNcr3sImAzigTJHEEZvbA6aSWWGgu3xSgWseH6OjZQYNt+/g3fdrPiZgmhW5nDfOXH
6timwSHC84zroLQO7sSfBhKmvjs+BzrYU78CpjvzIYHw50/jhC/Yhqa0GSDgXMKZp+MIiCqkUEEN
YppS0ZMx7ZvZyUJl/42NGbr+5VqOC9lJf7zWpX1YNsZ/GBzwx/IP1x0wMLDairy7KFssOxrKKYEe
/Gudi88tsghfcpiF61bmFs1wcqBFIR0MJG/uA4D0KgnsqkoDyE4a189PdgGkcQYUmy9RF4ec7Hj5
h+JWnzUlsLZhLF4iqq7uwovdHC34YXi4UFYubbzSm2nV0c8dgXB5Jq0XcwTWH3V4L80g71rbg/7U
OVmAXBUWOdgmZF06ASJGzphV3RHaXp9KkhaQSWIv5AAMWRB3UDtcyAKM2Bsh0rT83s1oGIFR58Bz
q5a391I5eVyZJXpawuFbaOiz3+XTgw0pv1RQH9fNczsswLMdrs7CBvs2d0Ucjd6lxd5cY298aoyL
RySG6CCtyt2zYcetMooh6OUPHe3HExMGKypLQhBsqePn84tEgt6L6N3vZd6YZ9FeFq2s51GfSsWm
l+0wd+XrAl3DdQ7U9EI1QEtsuNMhZ30FyY5joHTKrX0nyxZEW5d6Pu400K55JAQbfUudtEXud6yB
HA+ib9xj3g1evACHOVIvf8GW2F5pnls7NhV9Vng6eLGYExwFDaokLEWdNAZsBAQZ3t3Qmz987UWZ
3SwkU+NsP8FWjqO69l4sb/FeciF2VmOrx/eqqIB3O1vNeVm62CsG+iIYJoeCTOfQFo2Vqrl39gsh
S+ZWo7Mbi0G/2gTT167ycufV+AmFpt+8pRBpMePlOiBEu/6b6iJIYLXT3DVWl8es8/k1qp2ThNx1
CsxFAOEws8B0FTyZITUfmZfwqYfiDFRE0JqM4L3Flz4swicbCraY+tNrVVVB3LpyQZiBvdMOfVwC
cR+M8+ovk1M3S1DlzGYH5fng4efhBWLFJOqV+uRrHoAEP/pNNGXzCDW1Gbs8zRv+qWKLPFBnFnFN
+uKALY7v5rmyobqxP8+WjCk0I/vKgQeQj+0XX+RVRlxsJQgjOAzOXpqlSJjUcTn2+zY6N3W/19i1
jnbUvCIERO8FOCHWFQdv9Pe1jydkw1w4NNIZr3A4Hhs27mo7wKYXTVY6YrOL4fvjC3VTVnZjsCt4
SHclBd82TMFLrZtqN3MZJAahC3sPCmzJowVqIftrhYUirelgr6LmNq58eh4xb4YGWn3WmG7XJIQi
mKW3vWQxpvzCxxIGYjuC++qGHlSURWKNcJdFj0NazouILT19L9+Ub+pH2CJBPGEwh0JePPcFH2BS
5yAA3DisFspEugtEJS9NHfX3vWn2XuF9hXEOqT5kRXjVI+ja+asSnfuI5eYsex8AOKQliR8OTRzZ
TF7gTWnIK2H3OCCqiDMktQ+/MhB/18WsEu1jCvi9eLZKZ+94yzGEbRKHERSfzA3/QoK/F8uCN1kr
7aQKIuuQhDtSz4+aW/VBO5i6GtRX4S4QhDKP3rmMq/3k+206KHmEYNykElZc6jXls1fYX8IOb6QW
ws8m6BnckNE4n9hdYyA4zafqOW+nC5E5opPgrHCtnqcml6lahu8M+66ZA4jP6gbhFoHzJezhoIrO
Z5nRILdUUYgDn4K3pZvgxWoHuPnETOZR9uCTYUyjFY0OB+EjmAlehFWF1sWBIYFfxxSEbOV44Qbk
ykyCowp3FWPuUw/bBNugEwNsgi3L+N8dmC9HmWnf87yL+6pNu+J7EEAQP1TA0KvQ0YfSp9MhwH+c
2j627lwUc1wPjRUnuoKbRgu4t20QZHM010k05q+ChUEyCXnUxgvgQc3RGcIINBUdLEqyvEwm3OcW
UF5k3LAP+QQtfBd154h1F9+uh/u5pX9A5hj7vHCutG2Dg2jZ/VJV4BrVcJdb45T4PmJ2KHXAxEZB
fT8b/77XcPoQIfAnzINvAtqE2Ib/EPmHAEjjAWElZytQL0zwOYEJJyHAIR3idcYhYcj5EBtKPnmN
R/YzJle8hkwl3Cmw49c1tjnpw2rpbYQ62VgkVQW1PFMiaTou9raox8y3izopgyG4M45zpwxHmIH8
6iNO40yL8c7twxMvR5gNjl9cG2ecM1iH/THiWB/G3oTHcR5Bg7p0ToIcJnXYk0PrwMoTw51P+rsC
+9ERIzLHCLXvchK4Kb4ZfxztPESEzIygI9Jhjo7RK1TYPRhR8ldTdl8N0eKIBdhPHMzYFEA0yO2B
O+A5oJ6oI+vF679BfwAS3IzNoe771DcIEyAd/jmoQ/et8uV+WikyODLUEEwmY/3hNHZ0goAHhPfs
OjtRYCtHLAh25py654aqB+aMdtLL6o+Wg60FwIwIiHbnM4THPCGIzD9QK2izSoaISSo04oQKESOA
DTJPAxJyoLCzDYPoZsq6noLtVedKYCmHFWZbCNFk4A9lyifQzT0EyEGlor0BQAo7BUrMVtl3oq/s
x6ta9B6O6yfsXH9PC35CJKLH3vXBtFkjGF1M7pyNgKgg50h12BxUG7mQUEHkQyz6DOkxSwIKk9xY
hZ04+nNVWNZ+HPTetoGgSdAy0jJ/UQcBINznbzkM8IY00R7myJ8TSJbEc7GxP5Zt/uZNoPLDhkE+
WsGZ8FSIVcPQbxP88LEcZeYijDGxiq8UYpnYCTWBggsmWtjqKnMV3xlIuzK4fllbs3o3jfdeMD4P
sj37lS4PNkyhtKRqyGrbezB6wGwXlCVFX37iCr4Mgr2ceGxEfvJEjYC94M0ElvxD3DfU8sCmyiKt
/HHYGfKtGABLKfaG0AGWRLDz9w1pU3vuWBa55iFopjCdXNCiE7xX3/HhHLDS7MK+gVsCOCuTS5Q1
2oOupcAvsA2MJldZEHkSkrGq/GoKuMyOBShmactzA+1NUo95veJrgNG6/GXxDEU4Yf158+LKfgzB
Ql9zbGZ7w5Yx9Ya0onjOmysRqhx3hcVY9K+DtPROtwHYcwaeyTzODmAb0o4kURVA9pmDcDeA1Mu+
SWBNyD0dEFiz2v1daTCK+vwM98zb5QOmL8L/3BVDs4x04xpQTR003aG1QAkzbP2Z6mc79mt/OqqB
fi3JBPd+tk60gI/cOG2NIM5jUD0T2/sil6JNoOmLkqavgIU5KVuhymWSRaItxg6m9p/B45AUuisn
ZlVvHxiojSUM2HlEZGK+gKyuCtBUraq7lCPar4LjdDe1S7NnOfs2V2MBTXD1TMelOjtl+Tj482Wc
CuciFQL9QFnZGVASEzcaoAsCKZen2uWfx37Cr4SrUanurLgOz60PRcvSQrI/2uMpz7sqKWq7iGmn
n7mBiAdjRJWQ0bAF8RSh7b1HRfyI1/4RFvEed/wzLOdD8f/B4J1v7dgMcnn6i/FbqtmNQVgTPP+M
+vi3mO8P+epuweKgwRDP8x737fv/J0LkNpJQrd8V3tiFd9oBn3j6PzRC6Be+FoAURVt++B/RO8hL
5OLrH+723dI1ZcEP0sEOkbwWER74FowTrB92C/43pINr/845UHwlE7nrI992kQIZmTCdNbjnl3Ca
yi4l9hjh/dW77Z3XWO6r7rEFdgXmiz35zutMeyetjYz2W6sVEvu91ZGN+94KGPBH6z9du91q6/xP
19rRn5y1Rcom8JrbIayqvoNw4F/lCKDROVgPH+pKZrp/dSTq4jdQ1jBq5OV2qLro1yKnq25MHKI+
cj+zrqoviMNiCVmL/dJYANeKYO/4Pf3sBMN30QzzPWIpVmli1gayBFgyL29gvpNmsKPPE4NSIiqH
AVBwABVblZscLhVWme3M76L83OTMhy+7tmxlkSPKboIbLRZonGiQL/Eg3ZKl4Wzss67soN/ZNISe
bS0DX7knbW597QQvD4imby6lKdpLtR6KXAcJhJZYTH9v2IrbweeyvYhOIBx7O+0OEZvFZWurtMaC
XegyY2yZdto14bUEqI/Azjy8FuuZ0dByyciD8WjDXHDVp8jqyQMsSLEXpICP303tdVoPORE4BD3i
WrsGLMIwsxHhV7VfA9oHLuOC3rHZYK6sI/QZG5rKnCmHD6Ol91ywbgZ0p177GrGoVgFZ6ZMQpTqB
+ELSBPU0WtXwhN8xrUJi/l63NaxzBfxTyY5b0TcOe/pPF203qrzp4MJmOc7abSHz4eNynkPx62Gr
68AY/NKw1SFk6PXHOw/d61JOB2rP1b10EZ+b58TbK+rbCHbwi2etFhtKLaUh6pqHfS9WoaTtjKcu
mKdDaPf86unSz5rQtE+ODt1kjYv/LCoIvGYdTeeugR2CMJEqKWdVftrOqp9naib8ve52hkyWzqGs
Ch/qfAlpXYDMBFGRY8XfynMzIb61jthhsrHRTgZhxETNBSAtAZWPnPoD01b41KlJxoixKL8XGrqr
vqjfhnyx04ISfod48/yC6Gqa5sOS79oRKR7qLmd2jJyKXoxB3+66ymmvBXbFqxXI9grepr32cD5i
HcGR2RpkiJBlzBu0kALIR9h334JR3yFI580p67lIuqgna8zOW9NMU5G0AXx9d2zfMD3xg34WZUPl
ozJH2zX12XgDhFtUUPtcNpVg6YCojQx8CNz5tfK9vVT2V7+ri0NQezxrC+In40TKcO+Rb2So9Z0I
cvdaw24A71SZT1O1qlV6ziDVDhmcdNuDJwc5yPIQGU+/Hxqa4gr+aw3TYdz20uxziq4aQjlNnWVf
BYw/giCBlmuR9Tdg8Addjvqzp+Q1aPq9WFeL7YBVL4dUDevIVqy3xeRWxgu8z00DdYm0y8swQXtb
SBqk2G7MF5ZbF185PgSA5pkaj3+uga1llpeXAMdkfccRIvredWrMpaR1+/mXrfCfAiBt9zdGG7Gn
CFcFAOrj2yhIbAKW/PfdJbBrPhZ+Ef4lfF4d+RaK5ayycLIGOg3CWaPX1tOP5Y9dfyn/2+nHa9Vi
REIGTTPqGut17NlT7y36vua8fG3nJK9VDZt4yTPgJu51O8ABpljDapDm1fBeD9asgChm7RKuV2g4
/NnW73bZzytu9Z5jGMiQ/9nf6BsEgzVz87yEyLOhpnZ+5I6Ul9wvSkCGQ/cnE9OJaZd9qiOCINYw
r3dMht2f03ngTPyp6lbtBt6GB78S6hNBXFSN+PrZDM+ameaB+IP3VMNLZUswflk8rzgY36cZYKfx
SwMleVxLVdwjsQs7SBbYiS3tVSa7FG9TjtAtxNnry9SEy3Mt+odgrVehRtaW2uSAab3ms0FU/FY/
gu7dLQMQmrwWBfi7+3nRwZd8achhGiXNtmo20eNQdvyVReFwHqgRaT4z/uY6ZfpfRl+IzDi/RN9i
9EGvgRWPIjQQFg6G4u+jz5RuqHzL599LW7gAHLF1lZYwb9Qy4CUXBzZDl7tPowmxlbfLm1VFfkLY
oC5GLe5TwcjnBRN2Z89tmS6gwy/StcSl7uSPs60OUWIPojHs8KF+66tHX4N+WK+9NUN59CBdiSf+
D7fb6izo/7pifMTHYNtMj+N8sYbauwgZgs1tDfsy+FC/r5Pby72H3qfW562rU9AfXScQQreubVAF
31sCdSuyhHz2AepndmcXiPcY4OvEhBLTNQ/hCOG4A5FoSUsWr2dWRQUwzLH4cfZ768d+RPOdFi2u
+L1fC87j5MiRJmETWUD8za+HqIMAz/Xl8UP9rS8oEOuyFX2vvQy6ziEtXZYRHve/326r89rm3pkr
fdgu3W681X+8DCjJEwEWmepW7HJTLS/YPMvEDm35xV+gj+WQPH5l3XBnBINGq4SbzzlBaowaweWD
F8knmyNjEfGaV7vU5T1gJef1Z8lEzH3lvH91phqRC2tpbdtKDnaqW8//0XVm/Qs/73L7ewx/YSv9
bLv9vbXtVvr5n3lNBSqhAyla2ry4CztGE+05LZLOUHa31W1ntwNoTDSwiiY+ZKzv/f6pc6Hz/PCf
Z/KHxFRI2+gigB6psdZEjtHq9Pw+kXXBiVNIl3znpfU8GBk+hkFZ3imRA7pbZzRMgm9j44aPMH34
Xf+zPkQ9krT8qJ8MAMK2d5atvw549Ev/rd5lwbcq/5PLCHltKjPGawjoJf85zN7P1jrLqD4rkW4q
RigS8KZtjG3N22EbbdvZ1hG7IwKcXYo7bpXvNw/tvEl6U1gpuF763Feii5spas79ahTXrWvtC8vl
6Va0mrB6HOzyvYSsN96zmwP25SAuztx7MwNooXzxICkZ1P3srJEsXNTfeg8sYe7rtxpmcnbr4Xvf
c++kptA/Bi547MH2YWTdyp37X6yBNaHqr8vx+hZXZxepWywH+So+vsUO+owAa1D4HYGeNsJWPLt3
ss0xbO09aCbyshWEOMxeR1467rfPHFBbHZyRz4bd+b6EVfiz2EHli582Q8C2tkY8kI8RW1IL+41n
eufiAtw7gMB3Lt565q5129lWd2uFtIDsb/22Mwhqn+zG8MscRPBBqKN3Qy/VPcjsH4etoR0jDafw
X3VbF4NNNtkaOq/SUIKs19lr5XabrffWMRJL9F+yY/jQRH54xgGcQ8gYI+oh32HwITsG8yZOLF24
371mYAmETPZl/HmADhkjdSsPA4V1CMzPHbg63aqgBiII/pnczHCPXgkX9Cqghi+RBOGOLiO9Outh
q+clrbJosWnyoWFr1dBWDdJZhT0RGY6t4UF1tdqpTLlTf+k1t49e66l7pUd1765na31L/eXw3leU
VNzTUZwnOjmvxmmjhyDgZzl37qsrlvBhbeut8Jc2tZYonV/atlqy1iE9Qpi68rydAST/cVb9PLu1
3s7YHJRn4Si5/8+rGL7y+m8vJ8QnnZF4PrTW1MT0g76zCIq8KhdLfhdDYyCcD7pot8k8q7B/6AiC
brfSe1Vg56DomnFJQXFFSfVeXkWhW3sp+HKaA3lcmpDcuXXhTfslan+5zdaw9eW+Q9MB8r04Bx+d
lK0hf3hO89R2ElojACTLgGhTydwHMLf925x3LKnAAz1bhdFZ05L8ru/AUTi86Y+hX7h3AptmZs+l
fEYuoTJZEGL7tt6xEAEi+OSF5kw8hW4BBJZAoDAgxPgbBbreI6r3C5/qPDMkmE925ecPW49K+vO1
KkvEIm7DdR2emo4WElesY3buV6LaZdVu/Nly69g6Y5W6DFFNzeyC49bAUntdPNM+Kp6deXRSHoVq
t9X97DHoXqS2zp/61X/0TNHsnDyH5HMtbnW8CupdH8H2CzaPk/0sN/DUHreOWx2JyjI1dqket4bb
verNcYXwJrYVGU60L7J+CJvryDT84fUscOr22oGcOts9yz7Ubz22xvXKrevtIm+9Uq5X/rzt1mOr
37pBEfJ+263qw+W/31ZF7X/Zs8N/G+z4vjGFCgSxApCveu6HPXvwwWotosm/iaVJIe72EY1lkEbL
WHDTkUWuPm/F3sshg5OlQcIpOIIQCaH5Q8cyLJDq8L371kmvnbaet+7bLbfidsuw8+4rx62hcoF6
ilO3cxDmWo3X7rzVGIjPrmKrDroy37HZ0hCaqN6Jb+1Abcc4QGq4vbE5MPSt+cddkNhnQnx77WUt
xEgguwYgJiOo7LLta5DiON0OilT5uWbZVrCQFeDyS+dbt2VtKawwOpMqQxYA3G6rej/NR44NKEA4
CDiA9k41zbLrYLPHAbC3u61uO3hAFnS8nYZzcEHSPnn0C2jE3utuHYto+HGHrS7qvAgfqvqJg/+T
808/OP8BdPEW0iuv/j9WKPejnJ0hJN+LuoF8FQoZe4BduFAoh31qQ3cA3Tp2ltteEk6RvoZvWwVv
OnTd9pSlBuEpjPnRf6vbrjTc6Ov0DSvJetfbvX6///sf5WXwd4BBIHStHhErrx6n4An5QfuHd5th
NRzggt9qIGsUD115oaOD1I9YDpA1xXuOyMRSRVsKQibynhvjl2e/d3rQuGjVtvZAzjgJzbEObFVA
XHHBbOJKKSjBV7icRAL8lhe2h63I6n5MncpuD9baimQCP1o35P3WuiHvW6u1dv5wrS2s5rWt5/po
Ov03srYg06VVNO8HwqbvphP2cavaGsewmo6lI/+ubdX8X8rOazluo1ujT4Qq5HA7mRPJYeYNSpQo
5Jzx9GehR+ZItH+7zoVR6ICRKHMa3Xt/39q3MVol9NZoNItZkqXNKtS8RTvtHMOWNPigDsapGORm
Z2H5WhqV671VloSp3NdextFdeEhO127fAK3MS/++LTT/XkF67Xi1dBJdfdCjP5Zz2J5GyDuuIdXp
1E268qUAuamSOadCd+yTNd0BgwLvCV3g5jrQR45+KKTJrs+0a7/4kAbR+G8DxArHGXwTNhuBq4+7
tiyIbkTs5kBh3cqS+b0erP5laLN0ZSnGgLw+H14Q+JxMSIHnyPf/YyG0AMj/sSWj6Df4NVlHkE/a
RjO/xMBQKdmlXIz9e18S6Ud10JNpN2HPHtin3WVG4gKvqvWfWus7uzEEsEHYttpEFjIQ0RSXNn9A
QVacRQN1Z7OA7+uuRNNXUuPghcadaDVu2sIvdX9GgPp2KvKcI7FV/RLnGtCHQf2UdiKGdYlVxbbj
42ObDJ6f8zQRxULzscTDtJDw/k6bsMRhpxzlODrFviv7swlFNlnUVr4i7WUctDi7F8F9ccmj5NZr
y/woWgBt+mWsWebykg0IS/M6P1MGZNNsULd62CMvmu4Ss7cfiqHcd1OcRvTrQ6Rvndq1H2o7/9qv
dTLboTDA7q3InvtfOzljyoqxZYSoPOUE0ewrpqWb1BacmHs68U3Gf8ua2QUC3gGFwXuF4GaRum55
UyfNMQTJNCB89PsDRJH+IO6yKK1uzLI6cp6rjK2YPDUTdM0DgvlzLMfWwcmCZJM7jg+GrUsOVjia
SytN+nveLM6sDILkm5VM2Mcc6GNJtttqI/WHNWC/SWXc9cQEDwTxUyJc9kBeiR1JMco2vM14SG9T
DHWONa6bxMVp0qpR8KGmQb1IB6Qt4/TquV5MP6j2yMaJgn0OtCmwRwXfvKU6ytJhe1efs9ZEs11u
ErXXnrXQh/Gc68aNEUvac20CMFad/NzEQ3cOa3fHEhg95dbJskYcuNNF3ImLPZZQJ8O2RhsaKxvR
VzotGSLVk9eXYzOJp4c4r9z19aAtzubXpjhYi3P351zRJWaYQHBdo63BjXnD7noZ23zYJXGyQQqk
bjQN/fjsOnppWz4JK9MdIT90+mk0u0WD1u+gTS3RVfPW2cl1fxAt1phf/S1mmdUQyt382iemkMN5
U5qhWnfEeMv3UJPR9de9eaOlsBnifPBeEy3FW20Gww7McPqsQBQW/ZnrZqh+QvB8RKRetQxvaQKB
5qQnqXmn6PWjOfUbBEhWkdO7qDuslCTS4COmdIteGXZt35n3qZYFjzUasSlgpVeKaIj4ke7b/jQi
GvE0zWt/mwa2AoKgf7Ej/m+so0xK+8tXirXRwk+H9w0OuTl95X77SvVal+YOWt33xOf7Qikfey8u
kg3aEKJuPbv26X49YIgnEH6Zk8axvOebZ3w+JeZ+aYr5hoysAS1/u7KK+t6XxmEbtg6B0ekyGDKy
Z3Yi1y4zqOQZqKR0U6iZfpnma2a0MjF9zEWf1kXKwiicYiU7NgDnvkpulL5wHnDnTOyJnIzu1MxH
vdxEte1z7KAZDin5wAzCh2g2tqGcWlk/iFbkj9mDhyVvmikuCFE2bhhat54TfA/lJN0lyKg2jd6D
TJvOLMN0APnSJ0990Z/zrn2SQeb6kmv78lyj2aC0O4R2o+S9gqmOnqq2lZaK6vNKGTz3YI54LGIj
kl/l0buRlcb88efUCBPHTp+mGgUC+KDvscSVvkXmpfWPWH/9YyETzpVlH6hY7B9No4APIUZFu7P7
I4c9/UYqQf3NRJ/TGv6xlKJ6rvnDxAf7fK6Q4JrFNjqAwvfjkzbWSKAc+Sk02abpCcEx0SzzTl9b
kZ8uRbNSY6xedueuL5NjJPVq3JY70cQ3/mIZfnMyvVJ58iP0Wprx0bgNyURDM+4hWwWH3FRw8hG+
E13k5nacb4OTlTnW3ov0sz5k5DnFgUxJRgAYCrGk60nteiwTo2pBQOnLeU1y5eymVwJ764wuq0+N
e2+LUebGB7qEJssm5Y6ITpsuHiW0SRhyB3A8Y7WDdvPZJe7ENDFDNMVFrq1q57pKtSbrHsxCr7HX
qmtpMFiC4MXMMH8G4zAeos5zn5zh5Ftt8CK7hrsb3TSdi6bqJDpAADm5Ec2sTsH7K+4ZCf6rW5nf
IgVZp2e6+Map9/dY+/GujNvhTfQHU7+qy//Yb7FEbQMJXZ1Ih/amgylsaoqcqMiGioFr2vTa14z1
Jh/lG6mSNeSlfrbi5SeT9KZ5vTifTVdGIWkUOky6qc8j9jFcZpcobw9jgEy/0A6hA5jT6/V0qY2a
feg5hs+8riteCRyM6P1Nd9cSmXzMG5cve1C86hE+11CN61U1yvlroeqHgDf7va37zuVx4FF/ezxp
JOD59LNV0pdGEO6DwpZ+kz9oGWD6MLG0rZA/sBNQTtWo8P8B0cSQoi03RnaJduNNevnHoHctdHLT
NsEn2bjoA6lctiEJLNFHdQgyGNaj02R/TEuNl6jj5DPzc8m504fzSHAvm6NzR9CmagE+t8a/l53C
nQaLSfvgtubp38+TImBw3XMZGD8mnDEpPTQ5qBb1Ly8IuAt9UI5GtBncUg6NuabMexLgVFYArZ8i
uzp3I2l6bUqpd01028Z6+XSd4Ur6SCpN7Wf8EufbQVVJ5fQ9P4fvj++g77z9oGX+PZg7mIrTqGiK
i1d374PZe3tfl/376/NpBxFiHinKu9z9BzxYnbaQf/64uqzZvBBtCpNS2ubLFpONWjI0nultLvFT
LSdjiQxi2cSKc1BByIsYsggui5Cy6G95uaUi6syiP2CvaodtJlOWQ/NUDSMsHPAlBQH+aF/HNTeu
TnZJfbJ/DQQYU6jn+qMQ8Sf2IijUimZgDhCJgd9e7VYipUWbtvlb7uotJsrK3MktHu6ZBqQDCJW4
N12Q662Vy3PVh1hjiKHLBDF0uZRGvg478BpkrYt1m6TxJYOQT02bRWUpzspwWfJ1JlXxUpykzRbH
hBgN2yS7c1hjhfBECFHEXVM1j6XVBDfX/quGpftrUMwXYpbrNEfuHsOxOmdqOhvTKHiMwn5ptcn4
oioxi2GQSMQmy+HF6UZYagTnj9ghLtOk0WoPSS+pc7FTZVsor1xDCS6JTdEnLmIL+yUVdZ38ZR/8
pXn9ZDYYwSX9dP1QtW/3tRbaJ6evjyKhnATdnSJF3bNeGsVSD+N670iRs5eg6i8lKUxeKq08BhWZ
mUZE9lOv9s4um6CZgpfkpBscWjpV3rLdGl60ykg21VCS6JmaYpqKBm2f4+yjysJQkI/ok9vrIuQN
yWOb9/L2sgohnO43WkJwQkwRl3pasXwze2y6yUo/tcTlOld85mW1k4zs8nlhNrkyRx8X9hhHZ1II
yqKvME3hWQrP4qImwduY6MNOtNxOsW/d6EU0xDO+5aqYKZ0KlRPP/NPn9Gkk/8fe2Jjknl++QFQg
JpyGOkyb4qlf1oKoj6rE9bP8rfbVBOZt6h9i3fEOfTUkWEvgeRuVkVbIpun8p2ExUOfGa1Xp+U5E
CGrn1JheexaNqMTlpLq2vxZNqW+Ug+z250t0IorkjyKzvH1b2sYGNiHo8L43ukXoUKFBK/Js0ZWD
uSnC5jngzLrMAh/l1Tg6JwNSrkXgV3u2Uz3cij5zivOE8HX2slusRWscdGpJuCOitK7NeXVlGURo
HMH6ne2PS/GXSlRCRnJk+ksR5nCzxr9DgTA3M6+7FzPw55N5S+PsRjQLy7S3GNn4FZtCIooW67MC
j8g61sd0n+v9omabezTzYTiORU2AWPHlDqOFBOYWg7K5EEOwXd6c3NY3g+ONc8/z/A2qbAw4fY/N
DvffYiQqd/aioV300x3UA1HKQj1I4rxlYQpjcxOggYj9W8NXyXdNF8ws1Un0c1q/Fa0RABQCBGdn
m5F1O0rtq1g6qswbV20uJWul7FCM16F546fuXR331UFoDWs1jW58p3TJMvMuFhcpce8i4KgH0brO
EFpF8dTnZ4gZgdcPM41v/Oy6LorFTlUq/1C7P750i6bVqv6BGKNoXJdMsT6KMbf5cV0sxV2hH9rK
LsGvscvIsTLuNZKsWw78qJhCozvIlPdZeXbcE6j1gRPJRvjU+DolO+oi+1Yk9a0T6+5Ps35v08FE
vqJQFQTp54+qVt5S00lfPax385RM1TZHK79QJc06DGpoHYSNJzCqjB1DdGdjwxsX/mTtEQOpfW/6
bN5bWZoiJ72Hr7BVvfU1ptpjwsscfOaef2d7vv798yb2wktP+NfNNFQr1kny22hn4uM6SH7VwJgs
iQk3hgTCcOp0wCiNC+A/2PTAjt8FoQH/UaZ6jN/UcjyvdMNbSHLkrMSujtWnvAuHUyzZ6wL14f66
/ln8a6zYqCfzy9LXVufat6WlpaCP7YIofmD+i0KFq/cmMLFmK2TpKAtWbS05xxZekvyzkgqbIjOy
BnBFDcD3kDSNdTRdnWIohaXeSHbGSxfz3S4n5LArp4toXi9lIa87SuvcXLsaM+rW7M2C8Ukpq2ZN
pmJJ1NQ/Ql3Rb3t2fbe2BARP6Udr3Vq6BGrGDtuVX5jY0qdhfZoY9H7IkdEjA12EazuIHQAeGl6R
uBy30KXSfRzVCtaGkl8eKFVQ2FzrubCM71jW0o880maWg/6SmlnDRirK/j2SEMGoTeUuBrIZONWz
8j6T8BBTTPAuruziPgubYCk3WGjFoBbU1smVnJUYFF2ekkqzmkjyjWhKctztDA/PWtJFNbiJLn6M
Qy0+jJRiWOQGQupVUQHMDRLyWKK4jKxjRpyJW9EpLtE0fLmTVSMDnEjW7DpHNFluzbWt99I2cn3V
As5RBoC3w5c+652TWyTOqZ3uCjWQKDKUDzjoaXZR1m/c0sOTmowQ7d2AZcXuhxdVJeXZW895C5zV
63EtpcTmikQPx6cxxWLWGGp4FhdPemzcwr2VyBacayPtd8pQvl3HNaDtSyDnKhAVnlHl6ht+p5CN
goUycB1Ta2novPxbbSTmwjHVbB90snXErQLOctrF/8OM3JPxTOf6i8a5+uwRuNamAJZohYb3W2sa
Y6eBVmCamSnS8tqaxgbTjD4Sou+7OGvC2wax4+X7VsRka3pC2JdzllCMp1W7c3WUlm6eHIdawU+I
z7Isx/bBlar2LCvUrYoz6UlPjX5faLiIu2lWmHfWOiz8HG8Xo3Hog4yucmThOdoP8dFqFse3CgAe
8e0Wl7Zrs3XpcsYRzdDTknUNdoQCVra2x+Z5bhJrjPk/E8DlNcnRK9g+z+JCovvY55mxrN3qZAjF
UVmR2vSDmqzLJGS6dMaDka1blRw4la54hZkSh2o1Sm9zrU3RMEvdKfRvRM+1+zrVV4zkVgzEidJP
U2VLctZtjqllE2SyuiS5Uc2QBccf2Nt6JXM/rMQGOGnW9aMRO3gtlGbcA6JSdhbmY1h1pSotLiqs
ONg6OFIfZc+CFe4BHf7s13vYTNmYveOT0868fDDIar9CZJntwnHp8rMImIWu9aK0LqSgKYamEr2e
t02RbUWz9WpnQQY1XotmoJn1OgwsdSE+zRzKYWupkjUzbLeiRgcQHVV1SPK7pbGXdVJiJRbNWefW
WPp6OJ5K5D3qGi+wXE20lRxkxWGYUpOEQdYVJKkfVqzB4Ivi5t4dPWnd+MOwQT7WnuMRn6SYEkaE
yZDvvMUdaJ+x9VEdqkn7H8kL/R82k5ZsWdQ61vn1oRjln4FWDUGupzh5/BaAwTDborlVNKk6R7Ua
bfMqgqFFouos+mA6UVyriJu1aIqBUbO+PtVL0Csyp5buDbOldgwEUQcXog5U6q8bRDEYyXEpLgkj
ouWwtBoP+XSBWVKsMkP+NkpStUs9q8dLbKkVll4uYopo6mnNc+L2+vBvz4jP6Yfy9T9Or0KVk/2W
61Et3kPYtqbKnEgQv/57VaVc+V2ida9qmyarxFMgnkz7CZju1kHc5ZQGg2Ys1+cysLDyTgOUGLQO
XWEwQAKnWlsSnGjR2USBfUgoZ7uPWrAGbuZxGDWV05e7FsjUpa//vPv/z+vUclUb3rgWCWYDJffM
14mIimOxaHp6SBGhKf0smpHeh781xeh18vXZOoOf9mXytelVJX9QLLlzuVesvZ1l2ckeIkzIyHLE
hUSLNk8olromcu7fx6OTnkxLm+uqXLyXEUgPxOX1HQYbdZNHHCJ9W484F8DyoAyd+SNywfkM5Q8z
aqRZgkl2myssydhsgZv0cfriDSz5kt8ra9FM4WdImZXepSpZVGSVR2rHJy8BHtSNLzV4REQzxEFp
du5w6MJ2eNLSjzAZ05cuTtOdplMLQ3wWFpFgkdlytRWjgy5RJzQtUfrKPccJ/gbiw+Qk8Fbib3Bp
6s5DZrfpXeOkxblqjWPi+cbSMMLgpkERuSh7yyAXlbu3QTiJm6MieOfL8RrYmXavyaF2YwaKv6KM
aflmW+9SbfnvXx50G+X533//VVH19ffff80yTdVCxEPBBlW3hartt+jNqLFqSo6ZTCyNZHyCW6iv
Kj80hxWlPeHruzvJ1Nyd3xZ3vufBa55aop+UqAXW57ONDYqUCfq9Tdfpyc1ghpzxwNJA7MVSDieU
egNaa/TnojDzW4yqc6+Mh7PoSrO+XbVSWi9EUwzoqnNvlg1Kz+kh4AbtvvLHR9ESl96F+QqxRF61
aLWXoYrhzBora501LsHAEI0rm0ww73Id7w1UJM99gJzEToZHJJAAhkMrnPtta9STjo1KKLoF7mH6
Zl++8uKrHNTZWtfLndfI6gwsR7KmGEV10slWXi6QitSZTh2w3wb8aYp4wpqeEJPT3HxXNJeCjE6O
sbGFyLaTnajY1Z93oPMYEW0y9LY9t23re587KPWniVIvH2vZvP0SBxDNa18wzEbkh3vRk/E6+i1k
UKteQXrU1We+nfpbrDvSkxe6bzpr/0m0mvoU65n9mKhucidb/ol8ofSkNn6/k2Vgg6XRSE+4ywAX
EiOvOmTFZ5xT6Zm1GjQk/0P8SAa1TQnE+8IHsebkGOtFX5I766xOhrUb5u1OcqVmJ2VDu3Ni1c6B
+//VFnfXOfY0WzQ59h19sgNqq/SbyyEOijEIWzd/FPoXoXgRd5AbilmfOVgEYNbaQDYn1O1f84wM
614lhSPbA0U/KYFhzM2SHZQ2NcVFrj0De31+N0mxt0NpwPGp28g9lK0LEuuPaWFRD7OLrVEeXX0X
VaV/Epe0L6OjPdyKBtFA8gWkBJ6yRh1v0rFL9JkYsYIpa6hTr0E0HX6ZdnYdHlhxwnMPNTDOuvhW
tHIzSkg8BdNqFJ7FJYnJTY4Y49he/NWn5wAwmtyeJxRdOqTl8KNyW+0xMnNbtPIg1B5DafytRbL0
0qoSVX2MIve3sRY3G/QUOQH6bo5bww/lrbiru546lJ99GGghbXZ47AW11zJs6uBkCpVp4GmARL/c
K5SSWSdhnM4sxAo3djEMN33SxHvVdjFSSoN7bLoEWBA56nOW5JSoSv36MaXSzMyFBvTat8FHyHny
u5Eq/Dr3E+KfcsFUxOHQUUFctyIvAVAQN/ukkOx3069+umZtv6RO5mCFV5LHDHvfwrVxkf37gvo3
yzWVGm2ZwyOLKospw19kwJHp+mlXVNajX7ug4KZXb5c3BYj7MN6K8DXF5Yp5LsvxVrx6xWgSVL9G
ZSX+NXp9VoyqRn/TqBnown94XnyceADqszc3ylIddinVOanm66fAD/7wfZgNXgkOw9AKLkEsO3S6
vQ5la855uXvMS7ece47ZPeoc2iHwLSRJPel6kD+PdjBueyubUuk0iRTKS9vTBhZJmnC/8EAUdQHb
VqE8gUF9wqGI141BUQSv9s0Npi3wRq1qPjajcRYHwaEe/ZmNUv0+7AxjU3lyAccrtB6lVjsHeNw2
nuHrG60vtnKVpa+GhKeCipvKQddSdQeFzFg6mdk+JZX5JKLcn1OTCtyVmGq1Lobraart9M9Zl0uQ
KFTroNv4yRdKjOktpNht7fjs6aDW2QeV3PlBqzv7XU3Gs8mX8l3Wig/L781XLafcpJO44zN2Q7ys
Jhyr3sI9k4BEu48p/rooYOHdyVLdLu3C109pKrUrFN3+0S1zed03er03KTe3UaXeAZNuJVsNgvWN
1XXUmi2KbDNQWBnfAxiWps+tYx6C3jPtYbxV0XOTu+2acxpm8SIM7PqhKoEwpmraPbFwwfZLeuUF
1iG1IfJOerPG8YWfpPzOBuBgjYX1YXQT4jfztx5Jm03R8eO0ehqfhmwo7tK8eO9DTXlVPB1amKdQ
AK/CwaoAuhX9SV9b6xJR4qr3LPnV94yNH9v+Q9ecer7cN6MDgTbH447FjUqUZCOj77DYqJobNR9D
YXuzxmzyx8CNvZVqSNquLlLvYHtGsozlwnuOOvOpc8bmQ4rCVdNMNJIsVDcDZ5p5pkXNOQE4s9LA
K+4sZMgsiF4Oe9DP7ykQzXLpa8m7UYwrJS/rXZQF8dyKcptqNBLFA6aLaJqkUdmDGP4EWrV2ikWx
qJm4hQ/OrZh0uXWmx7V6THdR8NvHiMl2UIP+kbP4RpUcykR0cnl05UDdNmaqrjzkpg8oVVNeOHr6
ofmv3eiP31NezPO+TOU7FajWRgp1e6NLHrWJfVJ0XmEV75VXzsUzqW3/bFQ5e8wTHcQiv3o7Q8NS
LymphfYaYmJGzpTXYggreuJ8iN3HdNGmXYroL5vxHsnur65rP+nke9HqXBU3SxxUl8/4n33iQ8Sf
0LfxC7RLf4IyGQv8Qd5D0xbVsU7sW5VCmw+iyzQopI0K4CRPXbZTUhIJ8TiFcpgfGnaCDpBkgGg6
6kA8zlzrlkzJlgqEEL5IiniP9cmspfq+9oOdF0eEsZQ23oA705btFNXC8x7OWtWpToUGwVFtvN+m
gQ/9MSbOsxZZwyYnTJc4HfJrtbDLfW8gOhQX0Uyo0g0s34DkbJrarUslsdswoBaXS7xSdEmd8abJ
Tv2rbzT5oqPfKJZilF1G/l+JYvWLwJSiwPDC4RyY5MRhuchfEuOFBngzC1P1kQwnyZgVay2VFiFx
mcTd7orpRT46lAaw61+taezamsbEzHp6rfd/zPz7c2JmNX3m55/w+VwQSeW6K6kO4bYu6RS36Uiv
OHu5ahG72uZwFD3iMqBmW0vQyGdfBioz5hQgAsW2ncgLp0y3fmRgQZlSbnzBs6NRuhvREhe9Cow1
C0U5VwwftmBb2828dexh7VP8YURwhnmzcU7WELjbQAvvgGA7J9El7qSAdE3jjRKvgb8GiG6VqzTx
QHQ61VJPRvWWSloofpIiX5gRYNYRtMK9r4Tyjv0DFNhEfS+J8z4Eiv0x1qr/CDe5Ww2pS903l3oS
IOl9pN4gzfOsA9TYQ6zQauNs5Ul+H8FIjhIzezbTLtwbDbFB0ewRmrJqGfWq7NP8eRjVYC4pWzPL
m6MUUzuMmBQcyTEz+Zp3RnakvteoVGh9K0m6YSsBoDvBvbwG+vfNUDPYpBHQbiLT9mOTq2eNZOv3
pCWF0md4edB0mZtYI5P+DzOIX0LLcxV1jQNLWY15TVJDTZIDZ+B8meRy8sS77AcOH/dDVV+buqlu
Yyzh+sa1So+jU24QvYmN2y7OFKqPBNYSt4zxIudQ4Hsj+a5I8a8Z/O3l7eQWXFom6asqp7Srn0Rs
wSetNiH1Zg6E2NipOeokxMKBZHe7i7bR9RtvHwz9HuwS7OCKLEotVRh5q9AAudKpPz1FPxJmBn+M
KXvWomF+tuFvztmURg9DGygLlx/mNg6cepWi+T8YfjJs+hoN0gAEeuf2BpUI7cw+EG6MV2EJy4H/
Y9A0NBLKgGbNasUefIQLB1UwUzPtxpOl4SXqeQfkvUPM3C0PPcaRmejX3WpcaH7PtGnh6qnXeJ0m
R4Uxq6cVTBpSPq02fk2jiAo7d+cnr/boWeefEPpF+erBqVjGpu1TYKkoj7ESuXMPZ+W7AjLGk83v
gUx1IsC7DpI2R91WdRnwl1WL5yhLjokZmd+TOP5Ipa58sArQ8v+x9TW+WEJYqhw0PKpCOA0FDz7F
P2OPNXxMC6nN8IjMyjmX+pOtNSy8cE62Rutg9Yij4jUJQoozgUI8tV2h3fWqAhOF/miMlu3QLXwM
NJBAod+Jg4hoBpXxe1OMmlm9K4L8zhnteO/Chl35ZZ+f4zIq5z3RjlctGe8CIah27JvcsIqflZl/
04bYfpbw5s6TTqG2VhP8rOtK3klyRfKmyYc330rPFain+3Lq93FRLDxdG97afRG62amTCb2LE30W
jfKqG6l4JM77Ii5Agqs/BGpOgb/Y0uu1kcnprDC0cG3FLTtLHP/kKu0UNJ8IpludskDm3u4t8Hds
kOS+24u262Xd3uuNhqwENea+DIgpJtRJdtvTxNop+2Vi94+1bt4KCagQjYIniPdTl4Tb486nVM8E
zu0WuGblg23BBrXk6TAky8Cvqb3yow6wHKue8dOyi3Po2tILJAhjHoWlcksZGIv1XyEW9/l44CL2
E4/zL3d53DQ8/WcZtOdRG7xTo7vdxgr69FThB6E6lJm+lGVQA0M3k7VUVumLb5mvjat3t0ExBvcO
fmfRPTipvYF6AZtpeohizdZMV0t3r/ty/RxkG11zkxcny80dWeJyLpq9NNxjnDqFE8kpLd2jFRrU
zejqeNcplLoT/V7qnVBDFg9aPSxSZ1Rmcpyv9LpmC85Ofo/q//fLtQ+pVbfUM4ByYsp1QDSR+HZL
zGbWIu0q6tGpSXznFCk4OxK9vCiDdh2ESbH3iiG7gbWZbAHnEXjkC7rRwqYB7pIoK9lrMcGEY7Ic
krA/x7HjznNw+I8UfnJnvaI0L7JfQbUNB+2b6k454Dz7KPNqNUSuS7F7Y20biIhRylF3LfICbyZn
JGFcq/7eeMG91o5p+BP4PNvVKX/WV+QF3Ca6k6dWZgdbl/XtToyR0bmMaRPN4HNM5OT+/pwTwSFs
u1S92D4cPZgqvTn+RkhnMTVr2yz3cdVN5vbas6SV3sU5GmV+I5t7R/Zu2MZ7P7GY3vhuFrwSC4HQ
BwbzGDuxtpVhEq2SULXu7ZIsdgBT54PyaXz7rR8lSMfZCMrxDEY/W9dsBra9B+fKK9hvFmo8vGaF
twPHXx8qOaJMI5G8GYFP7yda4STVtZ9SXr9mJJefrSbKFzDUx5Nm5cNm1NQcDHOjU18g9ndUGw9W
sV8pO41qRAe5hgeN6Ct61rr4CYBD84HKZdVEuv9tiACu5Obg3+JoYaUpUh9ifKvdUQvA51isGu9W
98aWGZ9InGrdIRD+ErPPu92Un+wmo4kYQBH0605XKLFWG1QskQfDvIWi+VrmTv/S2sOwokI9scZJ
iFUr+kJuJOdhiLtijyEtmMu1Hrw0WYhcjV+PjWg6Y3loKq87l25d33VZdK9Os5xMizdJPUATmpoE
74h8Sv731OiaI/kE/ilyXGRXkdQYDBaZ5oBY/qfYamiA9MMKO4kuC7b/poz9NbkCDSBoj1PGs5y1
nlesDHIsLSqlaR4iszep0dh2b7WX34X8dlAwFKB/FGX+DCrqbtBa770eFYgMXqA/yuPxsjGQou8s
1E9urWvPeU0ZioYKZUvRdJy2oWYA37TLKD9Wl3rm8d9ffubf3n2mphEgVrFeUEn9b9Z8hYLg5mAW
0kPnpAraJiqqDMXYnuQuibZVV7orfK7Zg5uxLdHVxPqRowv0ar7E17kDhtSbITqyLWB6kKcP1E2h
ZGymmdfpiQxKTHx0jDN5e5k7fbQx2YAqt1bnF4d9Chd2Blx7VxPx/ShrZds3WfRWV60+D+owvdWj
Ut1knDs2XqaEtx52X0rtZN4bhTB2Hpty8VDbWRFRUHQaI7oJdVoJciMJqB5GHYIpO0+Rn+Ahgs4p
LCVi7LM1ROPXsek5VC7W4t//ByCZ+1NGZ+PY0jXgE7Kp8R/WgT93H4RvXB05ofWgkdpdRFT+yZ9j
w50hMYvWCMWqnS13mGrFbdmQjqyny2Uk1QfKYoh2XJGJpPzG3EsMlKTmeBA6FyGHEXdfNDFfml1n
DGA/alPf4G0D6tRQhKQnn3ZvKSqbTrttdopUWHsY0O2ygonyCGPGoxAu/+AUT4GiYfwQDyVSwENW
2KxkjTO/eKiKPL6Wvq09WjFFZo34pKqgn5uO4r1qxbekoJqiOSCGwZb5zarN8cVR6mqOCck4y0OE
nzkKzEMd6tIG4yhlLuXIPwCRp8jO2Elbx9effKDzyxiRzZ4QnbNDHxqC2x47GODAplG/DB8uuvRa
5xcEPR56jzZ87CLHWAZO+eshAuHB5SGOrcXnQ4NQCpQw1spYDS4PhdOfNB2bLn+Sq0rdg+yapEgQ
AK1b3UmWKcLO4GmsvW+KYSv7TovC7ZiHDptdooyVy16WolreRp9ikP9H23ktR44kWfSLYAYtXhOp
BckkWcViv8BKQmuNr9+DSHaBw5nu7bG1fYEhwj0CYDITiHD3e2+pybAbl6Nzi0HCC7aa95ufisRY
Q0ovU+aqmF+K7lc9AxQaKIG3FfGUvW1E1txdalH+4Ovxl9RKPXjtAFnXtfoC/6R3J7rEQTSdNNkS
eI/OH/r1WoWoOe2rTTY+xq02noKZuZIMCCjw+Ww5iL7Y74p9nJ15Qtkd+zb5KYvnguPEM87KHEG2
TOppVTszz2pnqp+EdWxl41w5T5DU1wc1jbWXeHK2JOnMJ3mwgmsV9E/JjN7L9drZK2lsrqVJ1TZS
C5FTXlTZvif+vha/WsUes70z2u2tKaypWRw8ZdwZRfPLmLdmAwiLLWEclM/nphQpF0h0rUcv/6GN
lnSundG6iAVuoGxDSy4vtzWvapvNRHRe7dYEp1nOxNDy9XIE7V0dUF3NUo1dpr+GZyI4F1GQPhlT
9L5/Ytc3ZEb6NPsbbeq86uo5GYFmpA3g6Jiyd13cUZgWB5b+9rrXOnkPHzb/gDSYVmnT2JcmDvJP
UuNvxD5zzNrikBIfdvtYbZ/GISh2ha0hfzAnCr0YyZs01tGJ4CN7yaKHQlbGz1SfPd/W7dR6oTqs
SfKWtbF1TL1Wuthdw/YyasovRhM/+HOss4tQhEwz47WPh4hCcSe8L70QeWSpRo3Kd/THJEMDzaZW
5Qda13pc/8oAqbxm+SPB4Bz0558nkvSx570po3ohWr33ycrGepVBZYqUA7Uvc47IItw6f52ympSR
Gir+Vlg78K1lPn6D1job2at7/DtdMCDNXRJa8bk18hDSvNp6bdNqUyeN8j3NWxnK9ni6JiySKAQ0
oaoPe+dT2nTPwqNKQzasYfKpKZJyh9ZMeFCStnxs5+Cb8LBgDCmMbrwUPNPWzUwUU82HXgYFJQcp
UkNKMLKvNyM6LVNzk9aKPqVDeKepSfkgXj45LQYUD+JrPNuWVqP571q/x3keX8S/f/k4svXv7/+5
3IbMj0Ki7t9JrDRDqiVfHsbnyTlWktK3hzClJslx9G7d5ZF5EsAIcea3HhsgHXDaOqo9iVqyblY/
gq8JVBEECsQmTqU+QA8fyM+xFTsbk0fVbtSbaGui5Y6SB6XFosg4msmJmhxiqRKkYQgb1cnkyfrZ
0p3PmR2r96Il+8NKy6LnOCRqo5iZd+S5Xa39zDJegcr/sCiUuxZOLd3FE0LwKdDAu9GRSmIQwzVo
uhrUZvvDgGL4tSKyRu1CN75EWhu6qHc9xKPf3+UR9AGhbed3lWN5+0jp60PF7jRlD7kZ2xLFIFWe
zknY/qFMavc0lpnqRkgjbE2HrELBu+6HYyI9zme3j5VI2pfQeI8VBH6pnhZ8Hr627hWn+qrwa8/g
13/RR93bgePOdmZZtNfALC4JpbyvSaqtRV5JbiCUGvs8eLCi8tpLQXQYhtA8IZ5l3A68PqlQzEt4
8maA1wyI6371Ku9bMjRh6XwJcg+GVE2ukNwdm3tSYrxK2xDhFGMot1Xs6WjktL7be6W9tXsqClbA
7aHbamPrEbm1e40yuK8KBTOrvMizFfJkCKdM4xa5wpfAyLpvth3maMFV9Saa2mhnIv7q8gToXxzT
RIFaD7rvPjwGlV/2warVnrtMd34ZnXRlU7xvyM6vRwvEwhgjWNSgcN6ngb2L9cY55UM97E1bOnpT
nm2UEfoB5BlXMtXVL1PWDluEwcxt7rXswLPmXkXXFq35MfzWxv2DTbL1JyknYjaW4/peYG/heWqO
CWUxAqaJw594zmycOmALyXnwg+gqDmUpKycppoRv7oolqXLD1DY2hZErl94awR/0xZfBLh5KMyue
qcp9VionuYf9Sv6US8rn3FesOzUqatQiqweAAJT0p1HEFu5nJLfZWQ79RwdA/sG3UlQzkdPRzxIB
aGczBWb6iiCYsStaudqKJipE93bB9tBUu/6uNRuEU6Qse9WlKFxXchucVKe9UKZpU/8M/ZtA0AQO
ZyVkW3ER+Lt07N/6hTEmiEm4ZnYRbWji/pCsPFt33viJzEh2XybRJ1Yn9d04RPySpl459n3dfZZt
ntSUhiMnGXY/eO/219TutMswWHsj0QNE+0xonTm7CqM8ev21GyzrWEzxN3KMePRQW6BAAaHcrR1C
ZYzSgopi3ZAhvEBk+TPLmHZD6T2vtblpaib6WI7SHjKItbehU4xu39TIP7Smlp1up5besk1ixWW7
/dwb+7ygbFVyg/6uQGsaxfHxoRwj495OUUpHt053tB95r7DCi5pvvW50D1OTFq6a2xUCNq9TRaFv
xE5nbKP6V68/9bbVf6rjwDmX3gTou0yAVcQtIJKIRzrci94ejeIUaQme6UgBFg/ZfGbpykPKQ/8k
uoSxg0t/hyy374omxU3pnaRU32JSwnltGc9VPKuv1WbliqYV+kiP2vHXSMrMZ0ih+8e0RSplbhU5
UNvQ79rNIA/SeZoPVJO9nSWx1u0QCPy6dC1ui68DFJzUBlf/PdIy6xNVvL9Kr7CPQ1lHBxuRIrC8
Q7oPdcW/9GFY74JKi+9IJY5brdDK+8murI2TwsnS9/6Dw5t5n6d5eoJIujkG/Pz3bZjbZw2K2606
ytP9gOLpxqP447GdYjjD9V5+LpJrVRlUHdhI/EBIjlafXlWHCAnZ+zFE5DVzkupV9bKLXPJLjxNq
C5DU/iOqWnQhLC19QKpW31NIJe+7okWzPVeB2xFFPSgms/WGNL8y+hIlBk35arKxUOXK/GkX6ZPC
GsKtiQo+9Jq0gRWm+KUDKgt4Fr76HXfYB3H+YKBbva9GZGH5Ke1i1e53g0GtjGzZxBbMQH2Rjfqb
aqbRr8y8UKUJMwY/5geT3POrFYCYLDulfoSnp92WSZOf7aE6ORE5Qc+X6gcQRq2b1WQCyhw5q7xK
fsoB2ywnY00CKjPbAi/MT9OkGReVOpJ14PTKF70fL8RAbBKVjsIje1sjW/Y1DIxp09tyeSRMaT1m
df8TbAUPSrL27Ihr85rWbXTSkNLY2Gk33qWI6646w/gWKYUPLANtVCVo2p3ps0SCa+rajpn/3aFM
bqVk6fg4pnpPhXklb6usa18IT5AgwSOcF852madXta9z6gDqvWz5ycGaHGR8pwjpsrCNd6PcmPeO
XjrrsJ95xobI2Y9qOJ6zgnL8YdbKNXSkXaxqOMZAinutR4+adK8/NMklhDkRQc+q2YjiLp/Pcm32
YXkQpV8tjPRUitgNbGSUftWtvWoho0WRqcseZQ+de4TNTkbVJa6md/2hbRWkkGwlewWI8ZOsy/BQ
OkA7ci34Ec7PXAPpsqKTkC5WicOODopoXdiNOzTQs0df7R3ilW393XQqWFhb5adEyqKUQ+tTiaz6
RlHiV3tElCTPNOchnQ8wI/QrNeKL6pmSKq0IBCnrqbKKTeBVzoNwdBxT39mR7qyWvkIawLcYPFjm
WYRbYgzmg32b+zZZYio7n6qGrp9eRskPNnZeZBckhJQT+EDWz52WnJ3I+cOKNecSauyvg/pp0rTQ
VScVpmEHeoLKO1qOrVwKACpo/AXwSTSoGThJrR6yLhnvi/kQ7rMxzbZsjsN9wU5hrZut+gJP7Vet
GoZf5OfQXiFs6bPbriQk2evGyTc9sW8el4k/HaWEB7UuGdeB58heHqVonZSm8smMfGvvxVIGu+as
nKIkXyiESdaTXbPgkovxPHlUj6SaYW0jUxsgcorRWpVH65yXbYtIYdM+IRWV7kXfclBq+0+X2laJ
q1mUf7EagUqyrl/sukce1NLDzx1s/OsuNbSH2AnYolILQT33LtImIAIAEqjvgcGzV8se4cbm0lca
W0AiVE8peaYVaPrhIPqUVDORGWoAFUv2Q4S23k9yUchXuI3n24++xio5VOWvMtJ2RypPkdGVQJqs
PEivw3EOTZRSz0Iw/iLVYfLaywEF65QDzYXLNgHw4EhVegc/nWa68WBXG5MaeiMISUii73yWiyE7
hFPG76GQpXVpTSqpPcd7HK3+ESz3BWy0H8DqJBFgidudp1T5lXgakGSpzMCxNeD9TVZNQGqrT2Y+
RpeBuAahkKb6FBe5fefE+jPfH/N5GkHzgOP/E9pvzTQ/CxSsZBe3LjsSwALZLwxRWXt3TfFdNMwg
kDe51cdry6qmhxhOM4RimgFkwqwCJPqgadmpiU3txdwUBnYLkNtIkPfQU/RR7MpGxgJ4prsbHKs8
t23ydoaGbbyB79OAn62fhZ9mn9spTyK+V4ncbdE6gNDSgCtUkoF2p4rjXcSBr4FzaEFaaZDCXIzK
5AWQonpTSmjT5TwWWcFaVwUl35XHJ3MwKsO6ir7GztF+rqd9HtkqzGAgu9rEJAs/QOOH7hVYkvGO
rJP2II8jNAJe4F8D7no3WmOyR2uXdIA/gUYb5xDCPRWs686QdV7TVG46hQoWJ9JfO0B9l6D7AT8A
idZ2LLaOTeAW0TDrWHs1a7H5TInhPbp1irY4NNYdWd5x27VhsyFsSoqiAAnZS8krEmzxH6hAzFQ2
UvOZ573iNpHnP1GLEm70qPLuTZkvRRh/ZXNFAr6tKN5vDV4tc1McekelqtZwiA6Aa8OkDpZ5zPq1
1Cfqg1Y/hnoNsFE24czx+IDhsoDyWnaq5OCZag9+Q0EXupiIB+ixkazDSUK4bz6UAZBAVlvtVvHl
t76qaVsSNmp5GJJKv/n1inJHQs88x7nhbAtIo9etpaDQHhJpcSAff1YCs37s634lw178rFvdxoll
6Tov1L22Vl40KlbPBAi8W9MoUhTYxj5CXreI0AvukC4p0G3YwZ2VkIvNv9telCP50PdHfmuIPjf6
cDWgQHFHJ5l2huPZp7iSPgdRHj/2ICT1tkIxbhyr55xqpEJrlLvCl6pnR+sNt4NcnCcsTeRzvJ3S
EZrxGu/OyCmqArrl3WWR+UNBSfHFR2P0EMoIgZWOH7+YoGU2el+He2EFEQHpaqAXVK9gRR8EeuJY
epJtXX7k/UEZC92D1YFbDHJzZbLRPFkSYsJFZ2h7Q6uTNfQvJoipuN6nFDCtwYGbn1JCCQiP2PKa
uD7WUVZ2Rc7rXYotgxBLAPEqZaKI9jJWdTp/VyhFu7mNbSk6421PnG92ZoVXb/OJynhhjTtif/o4
lbcmZVq8sMZB3grnrE/Ibw46PJTzdWUfQeoK9b/dbewweGuLhPZOOGvdrNkb2N7Nmpg12thmWu5v
Y8OexFtHSkj8CWiXSy4Z1niHitLesJzuvkOzYJuGU4HM+4nqk/BZqt1OkftnCcHv57QaPoOici45
Krv7sgO8KWlDf982cAeGnQN2SArNW1+jfC0niPBuXR1kBXc6yWbUziEojtgxU2geHO3e7u/FHFkV
JpDVZOHOzgYXYbCeJV5orSmfTk6+D/Ab1Nv3jODU16IIVMQPNeM+9Yxoj8TWsWmm9KE14k+tHPsv
4JHVI9ojUJU7g/9SxU2zJdY+boWV4oHaJUfoHIU116untM67Bz+0tc8tgoepv1eDXF4XvVFB9WIi
MwludYf4Le8t24flwymQddlEhvXnaTKfojRXqu47h3eneqoU23gkfOAbjx4gzM8IMpJZ1ynjHRz/
s8a37eolyHLMLcno9fvIHx9FK5oyuGuz/rtoVfzRwLfDknRrGXyeKkif7IEcnZg1aiZt61GZso5M
SbsfPfntoEsHS+r9+6WbBX9xTDz/k3Ba+hO9VTbBSKb4gyH3I3lVeqAFFmfhQjyCvQ4EdP3vy3kd
G0ajUpRP4OG3Yd+Mr/Zkeuupoah5VDL5IquEu6idXtuQ9IB/R7gtnOVrxAFBrLezRDNsft4Z73AL
4RphVX6fJXnqbIYOQMkHg3AW1r6V/HdWwD7o5ph9TVSC2Ott1rq2V0k9UbjXAiomwDJO2RGet7dD
xFLhmMwHcbYYFr/F8MHvH7gs008UxKMlOF94GSeai89ypX/g8mGqZexf3uVfXm25g8Xlw/S1Pxfm
fTB/uNIyzXIzH6ZZXP67z+Mvp/n7K4lh4i6Vbiy3bRA+Ln+C6F+af3mJv3RZDB8+iP9+quXP+DDV
8oH9V1f7cAf/1di//1z+cqq/v1PoHSpWh1ruQhDC0i6cf4bi8DftdyZSUYzKEvtt1K3d6nF+m+XW
vg14N+w/XkF0iqnej/rrO1quuvjI5J2nzWJ5P9P/9fpsZth693rE6ny54m3W23WW677v/b9e93bF
93+JuHoDBsIo+267XHW5qw99S/Pjjf7lEGF4d+vLFMKSzP/yD33C8A/6/oHLfz8VNfXtekSaaaVH
Y33XDoG1qaiId0Uz6GbKAD2rqdzBSo2W4cql7a0lu87VXVKjxlhXDivK2Swch9GnJo7ilTMg9eqo
5s2gr4XZ7za6njgXan5B0ImubnKSU+mwCizUAvnuUUPemaQSmqylS5qB0stZZ++mwicE+YQWH1g8
uFjFqTFMseQuCn2q9TZw6Vo0/DxPi6CnrpOvXlhLBx2ubheh53hHTop4lJzmj1Rl7vUya+4gW8oe
JaIvZ8NpHoRNeJX8creOWQ1rYOHZo3BTY8jlAoItR+GiejJLpIylKbMKh6TIqeHSI2W1TPQPr67a
3YNlqB5B1P9wZWeEeUn1vvmZRgQus3sExnO2iCbcHxfRRiUUodnEeTMvBv23i6lLuOQDLnn/NkyM
FQfh5/yexSjjYJvrgHeVAkSLVkVkAcSpOBAlhF12ab9zim37QvXluHs3hsrTP93f9cKKmdjuoMk9
/IqILyDPZ951SmjdibME0ZGuy9rLh34WROGa9SnfoQ8DhiY4d7EPW8OfcwgPcSjY3sICZXa7pU+c
BYnV7YFB/vzQLyYpavtUFZN5FEbRZSX9NpXH/lBSb0/NJHlCFLgMPiLLzczKufULo+gXZ8uB8jrz
JJqTIL0TpzbJFK+K3saKYbUeeutQqxrE6tJhSwlA54bRpDor+PXqh1WJjLSDGpXEt5YSasJ25rCN
nLx56H25eaiUwjpanf0supZ+6LeejbSx2WvgKg4p5chbU/c7d5xHir7bNcRMS6e4DnrF4+06wiAX
05c0r+qdgOmKM3igrm943Q/QXUj4nGJ1s93OBWZXoHfh86XaoVk7EKoG5HCPcqNpCYT0ZVofpVIy
OfckufqX80bRKtkV7l5TdcOpUVRz5deozteR9oadjqXWsYlugI5eDlpRw7JKNF90vXP5iLwWdj+y
AV2/c9UkrxfDBRAb+oJViEADinfErHUNoDRq1OYpmIsikPaU/0hz2IFmCZTFIzAVBbbnPnXVw4ei
nzil+HwrOq1Z5hX8q0EAZJ3/rg2C0whdbZ/M0RwB5JfyGJJFhXH0TyI8mPRTBAGb7kaaVwgi8Nmv
IRt286PUAp16s6mhjivq68xQsA2bKloHcPQHLpWCGeUgabTuPae6Fv1YXUWfMve1gLrRiiJGuxVt
Yf4wzyBH93Xr+YfOrPtzJxvd2enJEK9EO0I+4GSrd3mbD9n6ZiD4RD3AYLXfAlSJSNyrHcTZfrFe
Zmiz6G2uD33BPJ+n3n3oNuVQ2knqcG1/y7u+e6+8yb9W3uQSQ1DevWFurx1SgKebj2i/G3l7yfRe
KLs+RU8uCD+IjSUypmkSvvTgwnbZrBIoDsnvs5Fy+xoe7z8twtz18W3Eh37RZAfd7aj8/1L3rT2t
CHyCmnIAMad6KF2WQ+bVb03db1YtZSJnYRT9t7EdaBzXn6ppswwjqu6tu6JU3BtNsQ7gEBhUDxmg
roUhRcBKuZGs+lUb29Q/NpnVn7MoY2Ma1uUhmpLyEGuJLT/2BrEDebAzV/hUs2MsoAqjQ2V0S9aN
OOSd6LIDNXdZjPbQg9SKnLqOakI0PVjTnteccg+YVb0XZykCruoUtpelX0Vz75yqBtxFuDoyRbUr
ZSiMncVtA/GjczkQ1uMvoep7HUqwj9/Moe5AVfn7asK7ni855BIpGa623EBQZfW5q/Xb1d71Z0lJ
dQyChv2kHqYkLHfEqeUnp00hqpQ884eKDkvQpv03u8l6twLU/+D99g01a/rg21tfKi6TlBBh+wop
gLaGHC1xasJJmb/X4Gvqb+bSDIlIUunw1pcDrMqHEmmkecRtsJinD+agXhnYq3q2VPCYKWsxozkE
e+Hyccg8N9DaELp+RghrbpTrRLWswbynZj3b2DUM0fzrzB9mAE5EicuvgRnB62HUyX1ZxYg2o0K5
NcC5PAtfQdfyr75yNxmkaSh9kNRKWlkKrySBGaiRqwAME9Ocy4hlDV41YRVoA2G1bAodhFWMzVvy
kLKj6U7leszj6uTJV9UsBEa8ngh8Sf3U0hTWcpYQE9Y0Rw6o0iloqhXomZ12pc8cuBCVgOCZzxbD
0hfMVio4lJ0ZgVYQfuLQQ6N9M4Dd+DGR4Zv6niTqMkBc4sNM4hIjbCdQeTOxcF6uncw3RfVVfSln
7l5LLzbmSDleaA7RKzgodHzkV58PgGRhCEd03yqvpaFQZFWMT2Peg8+T4oRMuK+8WplskfyUvYuf
TDLKlXxh5+Fi1qzJqsNAvPefzeoNKtwYkoQwE4vHg9Hbxk7xOpDZ1Get4A/rzqEa+i9BMR38kmh/
Y0fTc17m7jATo4Gfy+/UFr0vf/YCtMja2UQcSFidWC35U5hSWMWUoPL6s7CGuvxuymzMSBQzh93k
P0gpJGQYnJwKeqt9lGGKP7R2YG5RKTM/S1N4J97Di0dC4eehCC1jG9QGbNk67FT9qpqMcifWyVMU
aifdytwPa2VAlazAJ1nWTkb0Zn3rE5awrt5ZxoHXz+q2VCfhs9fy+imedTe1JIFFR6+PjdxL/d3v
JklR/yIOU2YdAEcXF1NCiJCJ8n2t2OGjODgUeBQxtXiiBbeFein15qR1Oso96ZgOu7TtOx6yDJj4
/T9aadK4s3DaLoeKDnWfRj4WTWtdhMuoev2daU+7ZYBqTvGeJyioejEAKLPhNvDe33xu153i+yLP
g9skGvSO98FI4lPchUUZ/h5mcGMlfMWBqulkTW1Tv9Xn6SfJLtwBOYsnKVnLEQI4eVv3T6NfqW7Y
o1gs+gYqbs9URf1wZr5X0VXmOlRBqXyx5q6e6vRtXJmsIudmwabvUTO+CJtw1yNwpE4KZKeRPf04
pt4r3CH9yfH9/jR6A1Xo4lQceLxLEoIkvx0+epW/LcJHNL288cuVaEN1Fm5UY+pucy4+aR6NnruM
FvMa1fh2H7cpRLtIrWe5r/zdBxezlnmj+s6nwKiQwGkd/Wh3Ukjt4CRzKg5LW9iFpzBbUGW9eYq2
uXjeTMKVhMToKj48I8JJzCHOlksiKiFp7n+8mvBkjxrAOkhloqzWw70FweA6GpR4I5qdE9DXacN9
Z0/WqoeDYvvB4PXJj4B8y+Fjfz4cgyJVTlVWJSY6OEwy2E/qWPR3vuo3FCel1tZhZ3lFjaBaedXU
H0RTHOLWfpT1LjqLVhlFyrU1hnWG8tN9Prcc3fevADOXISUsHJe2NfbeWE+h67QNLANO+lUB/h26
cLxM/ERUyP7E8PnCgx702zpMqVMqK5fynv5aWXLwBBCAukrvSRy0yGyoIDK8YzL32TWFqtMkocoz
N8nWt/eZrx5L3XkboHaUMBgoQIouoGjpxpo6aGNnf2pvs3OXW78Wf6CBlHeZyBLODmVXjq7fBeNe
NKemaClGM0NXNCU70R6z4nMaJ29XgxWpJHxpWgctaWKqbnKNoI09C87BJRrxl0X+Gor1/CL6wtyg
iHhp6wcNoBwiCzh48yDhJZrioIVmRB1N7q8/GJYmojv6NjBMagQ/a4qNwNGo+Wjc2CSbZuJ+g8LH
ddPX01aw9Ht2GFzl0F5FY5H+m1WM1dFSEr6JZvtPYjzg/o/jhUcwU/1/uMLv6wvjMgdFwXD5UoTu
oNGwNQI4vOIK7cOVCXjnYkvNBmSGD5GA0X+vmsg/RnON9Up4t2ZouWOgDQ/i0MCaeim8Glr7ZnzI
TEAeaeSlO3FPUEyjpWFUN6WC2CaNVkvGsIrFx/HbKu4u/Q/WhJDYu7HtPLafRQ8yOTb25Kp9EE4J
0Ju4qI6UC8ItRQHs4xC4STgn/OeeXI6cozlkv4Tp5lR57SYp7XCzjPH7PFmNnf82jzBAZvz/OM9y
7eF/v5+2m2RXM2AoKxNDO+e1uusi1Tg0nsZ6K+k67TyWTMPSK9HOialFxwEIMHqe2ll09cJ68xHu
JaCcjdI4YEnmIcJTzC2a0oDsx7r0IXxq4nLciE5hvl1RuA+AkDaAr6pVaIfx21O6GKnzWRW6Nu4R
M9nIOsovLkEN/RiWqUHpNs/8xueVhzYIbUc834WdWM5ob4qyafZv6xpvCA9E+aQ7fiD+vd0m9nbI
Gw2u4z/75NmAcCHInEq99Wcw76ByPbsgPf+lU43iIMaLLjFA4euz5psCLco8Xhj6LrXPpjpK2ygd
wHP0xZlaifI8KUZx/k9NYRAuI6zWZjUBrf3ffcVMSeh/tUwY0SrzqZA0yRVnOkUrt7Ns7isSCdXG
39a/90PIV6IqmGCmnWw+cGOJpkoZr5SFFMzO6zjRJQ5V0Pnv9NMTSgsST4O2LfUviuUDPiO/rOsp
Nc6DrlHAHD1pc7eXtvFxZC/tiqZRAr2HI0migHnKX1SFIDxRIAhHZ2dW9Lc5JtY0D5EVPPmAlV44
xPxsddYxKFyYKUJ9u7ywHmvPRAZ0aQIOOXQ+hCY7qXZuVh+ysmtk6sYZivDhYYImxRi19gQJ2vjg
6RzqUIIFuwzVtdUVPLyGyIzPk/02QIwSB1tLbkNFS4wfjDjaWJTSrAu7TIh1tuMuV0LtWgC02rQF
cTLdMNBCnPvQaWncIjfrm4swjEywgpktOxbq+LP1DeVIaFi7Qmp6lKNAvihtY4du/jKCFbs2s2ls
G+mimMO+0SwnRAE9HY+xpP66eeqAtahO13NXXHO5mcSH6zuiLKaghv0k+pPGadwSiY/dbarlZoRZ
3GBkJbcbWabLXxQntg5ZpPoQJrCxu6mrhFK3p9Qf3JbEln61dCrjRN2t2C8Kd2q+8YS0/uazTLEY
lr5lGmSaotXE71RCA+MzIbQXAJXSc5OPxi5v9WLfpFXyDJPfN5XCx+//6jCECF5UPmEZQQU0yuBk
NIi8BBmgHJja2izT9019bgpnYRXOS1NYP4zNTcrTG2qs3b41tEsaUw80ePYX6lsV7+gr0KUD4oHl
qyqkkTBNpF+I7WoX4V0PzTqutP6UN7+S3NCPARRPJ5Ck/KtKCYFRkKF5BYkYvQjQDydCQsI6zi7i
TByqGpDUzfKxbYaNdjS772jRmeCiZz8xnWgTRGqBQpfHaPSha/fjLgUGzUGblEDaDyUB+4n3iNsZ
ZWb/ShI9PVENXBD6DNP0VFMR5caWp7hiUG0nziZs25C1VWZJ+gWRbVDr/QgCcJa2n5uwRo33TuC1
qMc7b1ZD7qrrhDTABQDeC7vO/EubRtNKyUPvpW0pR1K6fHzxytBYOU2dvXgWepF57juoKNTSSjLA
7LYaiCbSBs5RQVb4htPWo8i7NRVB9QBbzbvmYhW4un86Nkn80LV6tuTNjP7UWspjtCpUWCs41sWc
2U5In1HFPpIzPPV+uRF9AyWX0/pmnoekXa5sqnkGHUDXxlHUamNXUrGHPsXexMB2X9U4+lwDMbjK
Xane92mZrER/lnb6OpUpI3fmol7gzyzNlC/eVDYIi1JSR7lW/Aq6rV7VvuPdUQs4PRZScxX9vpqW
28TTDQJjXCSsm22rU07UwLP5Ev6hBdHwo5985Ap4rF27opn2qJ+Ue1lP/Ue2g9TQm5n5I/xDbeA/
EZ7Qm41XM4IW5m1lDd8kyCfEONdQWCRgoBKiRkLaSXQCNUg242glF6rxrPuslCRX8g3eZr/P/IxQ
qegLf58t1ttZNOSXNoMcK/TNa8Dq9cB3UbsTB0Ds+p0RechtIvm4+mAQzTHyrkWR2gfhu3jA804k
zKDmtEv8R8j9sielSqKNJ1P2n9cAxyKpKFyjs5LvzRC5kz4Of/jIwm2mKn7vUc8pkr/1EDxRSRS6
aRggA+tLAD4yqDZ3sNuk/IokObj3hEB24FhrQ4YTzAwa1K8DsTmxFrFsH3yDFBonB87Qdu3MBmF1
EpsfTVJdRqmoAIXMe5p3w+a5yQEPp7q6NLNGstoR8NVKp3gcKUw89LakboepkD4Twbp5aIB+VukI
8ZAZAYnKyA8rM9868u1fST0rJ5h1m0d4FMc7uM/3WsZtu3I+5ltjVPu18BUHTU6+QmGnnESrbMMJ
TGW3h8+9fmBz6XZTRVrSQ4VPKBw3NXG4XCM6MtXN+MlSs7WAQEOPynYYOZW1QDnbqqWsbNOULwAU
3SRQOukp9MZxA+t+boKUgRZXHAJTlo+SMR+oNU95inBKba2uAilov6U8G8kUzBbhPmPa/+o081Hv
rIDDgnstx+Eazs9ryL4McjiJwbYe4EL2c/KabLtosU7U3SLLWCLyOFp70f9RrlW4ZJE2nJIx0FcT
LBxr4SgMy1TizI/rXfR7qg9usX0vOUpahzsoV9Ro3aTGumnM7MEoEsTt9DjaVWqTrGs1ZKcpJwDn
WxmBWL361heps1U7eUKKAGFxITou+hqnm9xBGuqrMPxlnzyPBeEHNHXxEUOSqu7ddhyUtUg8LgTR
t7TluzxmgHrR1uv7TyJreTPfuKP//fyW3tQ1tARvnNNt3prbLm8/2f/D2pUtR6or2y8iAsT8WqNr
dtluu9svRE8bMQ8ChPj6u5S4Xe7efc6NG3FfCJRKiXKZAilz5VrJCuSXC5eN+WkWn8sMlHr65b+a
pEBXSkTo8qHbUuvdtdO1yDedOm2nGcmL7OTx7k92Rwsk/T4PuYavXgMCplqzVtOhqiNvLYZ2Wtxs
dKb5M0+sCkFjSz5uAF5C1Ou/jesCiaIg8pRZAyktmfnrqsk++txm7EC8tkU26gf0Erx907jn+fug
JlivUBYdv31e+pjIss1uZA9KH8/z96Fzk3r+sCHi+zWK22ZhMWmuRYcnG7EL1ML+AUD9cIkBLQaG
1VoQB4GIm+LoOOAJJS8a5McD2Bc0Q8G/B3UiO72lSqzEgkS7U6Lcrc4UNKSgq73Iam88UTuGPM5m
UEglks3QPh8dUXW9xtPKn0dTN2LCFjKLiL8Be22DeCj96SDztjNKZd/TYeoGf+VLEa9vthbldUgh
mvGiKE0H2+IhXkktHEYHRKvBt9oi5l2OERgctXAY9zIbKuKv5PDB3A/WBnS2xZJstzkQkwPuSfj+
PAd1eCVpKGKpqS/Vv18PKKB8M02O/LMDa47vSL0Ou9vkTYifQe30uPlCdgcGJVDCaLVdkBq2V5tV
qLP2nYsoocwLUdD2qh3IRA50SP2PJnLVAwFWdueBv891m/73uVTVfQ6T1NoHjC98zxUPdEitytnG
VtS/6dp0FUiR2BQ6u97Mu4dhKML7oeA6RgUtGRlDGDcy4T23EbhCLr603rx9lOPcV9jK/Ol9ux6N
MPX8ZFPOGN6PmJ9afW29JAV/GbPEv44Sy70ms/mOmlS6E07+AVVo4kQ1PEUaxtfUOlCDnDiY6VHL
6Dwluu6H7PCOttkA1FTrohhs2UM6b2UJ/HJoBPmgAvntUrep9KV8BHGhl44PY3UVv0Yt6vz0HCYq
r44SlylCndkyo3ITmxwgC+D073kxnNspVwcy0aEGq9MWauYMZI5wQ+QRXPIp/EwX4IHM8Jt9Mzqp
Dwlo6KXf0VYio1ccndIBHI7RqrMsa0HbFLLRtoTObrbbiD9sNIGDrN/CDKp+zVEACsgQ+MI+kIah
WNTftWYOZQZNJ4Zy1zfCsEq1a9dloMgcIC64MVA/uWl1gnTK6mKDMoNs0+hs6q1Xxez7aAFBg5Re
skSdkr/+AyZPTeqtkXKce28weYLTI0vL57F/dMxT6d5swp0MbUNEt1BFBE2j56kGU1dkgdE/GCz3
OerZKwSZygt19h1bgCSPPTVFGz4oBmVYPYYXATvZEnW4I0u857Eyxa4062xFvW4sjHUcpsijaecI
otXzBeYpR/+PCyCZ+OECSSCCDahMgXpFmUt3dHm2RBNhF2oWLgB9ymLLPBv2IPAMjn2kkpVwk+Rb
g0KOiYH/FEJwzkayygOpRZV9Go32Sg4AUPogu4jty20k5AH5t8bCJjiMnM/5VLgbiLvgtnLBWp+P
BfhhNGZl0GCX24FsJYRXQG9bbm/2MGnlpgFQEnEuiIP9MZSaBoEp9VjU6UIv6n1i9ZAmuJncPm7r
Ra/1KejgVT0CVXTapoBgdfpw6yabmmK+miQCQdTx5xTzPHWLRDGi0Cubtd7xdpD9IPZDDejSuz0G
GulojyDaW/06RcnhMIkPPlWXjNusC78N8VidwZXMTq2xoQaooaHP7WE5PtubYkt2stBZp8fITLAT
1jY3cwxBSXDaIcn626Qf5rvZf5s0hiDWUIok8JcMlVN6T0EbEDcKvO04Zq9kuh3+2H+gUPgzRL+A
p9UjgS9jmyQdES3WzZuvr2drePI674Cod97PDI1cAdAUHFK7aBDSKdtHkaOAzzQmFKMUjQ8e4cZ/
Uh4q00FY8w8k7IJPFp6fiOFZ0XFK2/bAbAAhoV9kP+I7lwtudOYPo7uQzpce4zbsbUxkGdFRxAk0
1bNKrS2plqqosCtGRPu1w/N5MYDE5dKKAXQeZozdFy+mV+GD+wF8kWqZC3A5+lJVK2RU0gugx+PO
C5SxZb6oroEVNtj5oA7LDkG3rMnDVCLvx0Gwz38MsrrWANuqU127FrwHgWL+zpGhKqA6gQUk6oNa
f5O5pf2cteM5V0H+PbMzVFJi9fYAfs0WNabw4IZpP7dyOFP87G8e73P8Rw8UsQXLElXAq6DPPoGX
orgnoEO/NpHdenaVaFEAxp8IUFFx09uP4NiaYQ5FbQPqCTWMjT2CvaoH3+62tsthWVUOZNI1EiIt
k3lSGt+taFIFtCRNShgKFHb686S9pfp1CtESQIuxTDF9eR+bTXmEtgF2IBAnm5uooRdX4o21YELs
BAwr2kR2bWpTszzSFO/zkAmCnks/NSx8zaDv9wB6ROEVSD7i4+Sx7CK0kF7Pefm91/v0Lgxf1WRG
qxwbrdnD7cxhwQHSCYG023giRQHVezwVdADiUtW5hQ7IyCmKn96MLniwIXNpQDebRiNp0ywYOB/0
Czn2VtU4IbymiuJS1OASJUH6vklHAKr+3dF6BvYSuiNGRG0ekQ0h7mLdEae1c2Q2eIhPI0JVRSVM
8fgW35G2X2xGJKhJ724VDcr82mUvUAotviPSZy6TUE1nC/imIwrYQRH25lAOybrNDeD5jDTYqq7f
uGbnHzwVuf4K4ZJsU4JIESgjK5m7E4P5hwR/D+iHoFeZo/RulzMUsdNfBpj12gb6/6UfwfRxs4Mb
Z+3kGX/5i7+n7SwJKyAbBbjIKtB75FmLX6mOSVLbDOJ2gbSxC0E7xC7C2hoXjld0kIxt7BeBzEvb
IQiJ4MCZt329IJZN8KyA0soA3yE1Hc/574MaywE4r1QnBKkq0N/qgwGeSsALoZ/RTb9suiOFTBkU
YSRgT6a3VmA3rq2gOaZCqSvXh3J016KuwO6uW3QA4N9JBBad2hIWvXnpkSumFigdwccBZB8kkePD
zZSObXGQg/mFTHTw+rDaBSbE46kpkpbvytb9CYme/gDuT8gY9WM2QBy06pcgQneRY5I14u3aSD3k
SWezO7WduPhZ5qYJvEw2HrFlstbNNMgFYS0tieobrMvRQ23yoTM6gCUNvAXZ8WYGfW/aL+q+fxvQ
CkhsN5N5yZgPKSOjC308kw2Gb65vo7Vq4mCVZrZ6EgNHHNUNr8wElouPNdhDPcs4UOckTRMFlRBa
p94A9E93EK2OltQb4FVz8pT/FZXF6skFF/Qj5ACqtm37ZdUal0aCW4w8KxfV2Y0qzR3Nw1r8dIQr
1Zp6mejl3kK9K9gw8YmA40jvU1bvaVryABIShH1G80CtpAQRJbaczZFmQ8yqB4l9o0Cj5UFv1IEe
nmsN2IZNnH2KUMyKhEcCmigokd5J3Mg7GzS6J1Rl49HcxvVTA3KMhSmhzFbhS4sQ8IkhFyRWZpyO
d31cAnChY6rYTlvLJOENWPHQLFjF7QXQDNkJLyXwtdQOim0Mx1+lXWot86j4zZH7EAGImmJjlg1U
gHUKztApuEin5nLEgMJh7M5kok5PgMDGDB25IQ/q8HoQOdF4st0msdweGN2iP5PdFIaEJA00s1Cv
bx3bvinvah5do8lwQP1FlFZxwUBkZYEjdYrS7wXe5SBX0T1chDiFFky28aAdvCAjuJvhTqezK6gr
y3XfIy0FeepVGL7wqlOXWwhAGQ7KAqLEuKPAAXUkwhkhhC3aFR6w9j115Ewg511ZLyDIyPd+VZV4
8IVs6xR9eK476BoUbgJBhWialmbrpy+dDKqFPxXR1yZozlIiIL8Yp9caGz58q1WHCpKh+Zk5xbMr
s/K1N/CvRf2y+oT9QLHiZS6u/VAhIOC41ing43SnYr/fN2YoocrL/nXlanQ+XtnVVzZ4fa5VhThL
lb8iaf/xykOfPad1YS7T0hkuU1JuQGIGNu7JMbZOpYyvtsR9HvYZAxl2G6xB8R8eUfM/7JFHt7a2
TM37DIRmS1809WdX9C8atI3x/4DaCJnOKftqWIb5Eg9+tmL40d/HeWRsUb+d7pMsFaexS6e1G07V
k88jEEZzx/oGIY23j2HhYxhRHH/rbQQB//gYagr/9TESJ6h++xgtFjYnG+vkZT/i99xIyFcgCVE8
gQq2utodHiu65YQmDsDylb4qz2TCakusQmH3W2rScD4Bq0TNzh7n4ajr9sVSD0VhAGrMQYrsT06y
GmzuPkaVVVyx1QIwoXMfoSfgPg6xDsJABOlAtjaONepXc12B5PgRCKPi6kVvwyEJhnxi4iKa4PTm
se+ct4PQZxng754xAF2qW14yTIit5DYCp7oH5DxQ7bHMnQmWyhXpOjgWogtIgUxHsMFCU8/8Tmao
i0IqRnuRTg15lZNSx7oxr1i3RMukrsGHqaTTHgfNoEIH1g0D1scgg05A/7i7dUAaAd7mu7ca23XV
RXeQ6+yXNuJnO0re5Rm4r8AwEYAMFThr6gXndbijxF/BJsjxBqCX9aJoPQMHJsn5IopksK0Sq7VX
pPduaSM0FYItCbuTWDydUS8Di9ui071NB+xMLzuoroMk7DJx+4kRS61uKc98Igpb6tOtW5/2NN89
fx8HgeHZs7ZbG4VkgIVF0lXrrAOHEi0B59UgGcekhk6IXixSqpwOs7fT2ajyBdT7dgiVodaqxupX
cu8udQwbIIVEvQLYtarzMHtRSVuj1A924qbNkhBMFk0+2wOlGcaCSL1q+83fYs5PLN8knmGIvYya
sZ0OXcZQLSL7BOE22G69sfYr/G4C2IF2i2Ve8HNs4cXVdRKVFsofP4dhFK9Gu2B7yu741f00KfHy
h5f0U51b3OfYwV8N/NN620PiIkh8ZxWUHAlOLcwqbTFeG4V/KaU1BoY9G6XXRtvwr7lj2o9g2Vkb
eN9AM8Xtj0aO/Rop1bDcwnKOcRQRaR0byL6UgKZzcaDeLnf3CrQVD3HMHZqDzAOkRY+8wBw0pY04
GPBIWbEoeJVBwarnj7VqGtDvAKjU2Al/rEDcD7KWYDmNYJ9dNvYATcMo8jeN4731ZthW01Ay/W28
9qBOHwV2axeaNKgdaP2u1n+KmAnM/cppjvhTxMxZbrq8PVLvpDPj1IvsOJw5+M1vvfRroib32cex
f3Om3xqeatlRHsrEH5elFxpPRqz+daZG9maT72d/+BkptNxH0Y5bUWb2gY8BSHf0TQscxIOqR/Xo
Dp19qHuVQ9UQN2cLum8bu5cPdrqZo1/+MgUX6DRU0jPXtecjQAQSk8MkODso1nkrSMLbC7LdOv7W
RCyBNQsad+u2y8lbdRwK2X90WHr+HG/cVRfYkPgyLH6hQ1HlT6hf9YF4/GWiM/C6hUtwyufrivQy
yVinArQpXgAKtN+9Ew6we+59u5ltFSe3KxR+9XYF3wV2S7PGhUsW83xNI27OnlE8xrLYGQZYNlG9
lC6aYkw3HVQ+oSUXsF03mc3Z1JlegxfhwewBMdCZXrxpxYNAzAkyCw10W7UHdRTC2VmoIZsHoby4
XwmImylris6QI+0WRh7WX7oa6UiXFfxQREP9Aj2y2d4qqBRBkMhZN1nbfKmxVrWsqnqwywhsRYUC
0ljbBz0cFVDxbXgDydXH2OufIXJRraC9lz1KE+EWOiOb1DalbXT2/+NnVAgvlCa4pseRW8vQnkC3
r59o7nYaVPfZYVwdlAnMMlmzvLCWo8QTpeY29CvW/QQS7BAiPAYI8jatSK0tCV1Mvn12rcp8yIox
u08E+0Fm8gqSwNyWjqM+ay8z9Ld2ATxMZTiPWGuWB8vFQwD5ePeRbBXnqxFFjlfbtd3HFELNKx+o
6y150ABHIdypBWAfyaYHDB7YW+c4QMDiBCC+bA3Wbv4CuHS7i4aWrbkOffmwu5370V5hW/Sq/f9m
l1MO9dkmWvCR9+eslMEmY0O1rkpefAKNoX0HXcpwyaOu+CR5i6JlP/YXRohmOkUIStSgxyRnywaf
z1DIM3VmdTo9ZCAhi7F0ktDZWhVxxZ5YL5Or9Dt5N2ReYCIM53X7Gi/LfCGtONo59tZyhRh+UIdR
ge7qULCx28/ukO2D3gxEqICeasDCMtXj2Umq/qVbeaMjX0xDdBCcGvMFNeO61wyTBmRgdS9USWuI
K6CUhZrFCAWz2JWPyEyH16D3TmTGtwuGohgg9zprMWUAFbQCQjB31Otb6jVyVLfJcuzvbq9bREdy
tUgQIYEWwIfXML1tby/faFzrot4PDtTHSYEFnRNkXuZ3NQ1kiEEnIEM6OmB3xx7SkptBZ9mKfuwe
kinadD2PL2TqzQB6x7z9QX1kug262X4f1I1Tc7B6+YP8/6+Dkh5oMbA94KP1IkCc1B8vYRoD6lEL
aTffVBsfjBSrzccy6qqnMov+sfSqq/HbZBFgMXkCnaA9N73fm9R7c0bESpxuTZmh4szK42YVGrvI
0ZXFox1M92jFVGc8/LVl+2W5kLnXPAASwpZuwdk1YJbaQFa6PYIIbthLAbGc0A/EBfFle2UAMPFp
aiCkoaqm/RY0fCcs4G0XFeDc4CeAUGhhf4PyDv/sMZ8tM6Tb5ikHQ9M++uXblHICYKmX7tuUKCk/
xrh3k07Iz0bFBlAz4kyhBm8BnQP5uRS4Jp1JbfurX2VPoIkNQVi6HLuCb0gbLEJY5eT5oLhoQJy8
pmbbtxAKhyInKYWRZlhdMP/0bidpMQ8BDLyMsxRrwVNQQjZ4gRMnwvtnAamO+eRj13/xMQH42Q9T
Ym/i3u5XfPKjXRKG6rMPOeteVvWzsKr0lIMhejFC1+MzuSVJZuzAEQydTcdf1GwI79KMRVuOYsUV
CpOddSJr/K/rfOpXdpVD94PaqnN60Io4znqEqBB0Qb1pbZv+FlimH5Gr4h3x1gN01V3o7N1+M5F9
cq3ZnyjuyeRqwMgIO96q8Y7sZKLO/9X+x/y4xz98nt/np88ZEqLjfW7J3E2IqraNZXgObshfhwFE
tor1l77MwPveyACpizL91tp+lK2BbUf8p+1BMqIHzD72lELoJfWhCpPiKf3vqW6W9+nm4Skofb2x
gEK4VkNwKlffRaJehlaQb8hG2gk9mE/PMjcX9sDAi41Xqe3E1g6pUXPGjckgdxauCPqTD5b5T0lj
v72A0/rNbYaRabewq/oTWEO8T9kvt6kb/zXb7240vIpi/Is93P32hI0xFJguXe1Ck95u/GsiEucK
tKdE/TBu9Mo85h2YLchTOHZ353l2AK5Ehk2J9m+nBFSHvAXXLfkow/UWrQCajiHHMvvoK4B92f1w
BXM1u+cymo6gjbgnb5p2DPHcsufkkCnG/egDteJERnGXQwfz2ayRkoj8KD5RE1R/27bokkcDinSP
hbJXSte4ZrnNUPUkqgU1p8my70DGbM69+cgBhBnL8o56aUoOwY0TNfWUKgcnH01Zgl4n7+Pu5MYR
aFGMEMEKvmQUN9EH0RaAiUMO7kixlD6uJ2jiJfGGmlbG5YGZ0CwaGl4+xcgbPTr5HEohh7YB5fNt
uBCNuQz9fm11NlQK4zS8jg1K1ZhWC63lANoJvwPQuB/A/vBvDxl0h3bEq/4PDyCnEBbXKY+/zOFj
/74aExv68FizFGwNJA5CKp7t4Dhp2v0hNTZEpD/b5n6Q6oNkv2nBAuuWhrV1GwdZCQZWU+TBmqNP
TaRM5iYhbAhTw6U7m26YmvdBhNYhr3cTtcj1fSBDOcKRxyilTll16fPsAPlB/xHQYP/RZ+wZZVzt
CSSxPiTLm2CN+Pa4ps7ON8KTQsiq051kKsv8XPk5AystRmeJm65RUt9uaHhgCgs70fbbPFoPgpTG
FvD+5J5MZjBgUQXi5y19gnEI+gOHHvCCemkOhhxcabLhSiZZG6ggkn52Rx8B6trN3mWeCQDIr08E
0h+ofhkPZOnMAqpP07coTYYdBeAECHK3U9PXcwBPJnZ3xov2Sp10kyEbC9H3lF/pBuNZh7KP34eL
oq5X3GOgby6zYJfgPQDsbrDrwqZ4cllaPhVYJ9ljNl7ixsY97jIHwEEu7qgTCOnpzgZRwpIGvA/H
86oAiavy14FXpWfbfiTQBMNLaAVI7wT2HfDdZw2Syq0ck2+gwf3q9dD3AdFIuCs41Bj9PLdeMZD6
aaCqjWDlpgDNlCvDTNnO1RB8y2jUHdLiloZeiCvywu4iqtt8E4C1QEIG6XOfJTbYTnNkMHKtJKWl
XLQdyFr2wf67P3KGJxa2vN+hdHkEhDUDUkFH/v6IAdZ+Ui/tBAmNW8eHYGFLkUBfglWzTPAMH4YK
XBoyukLFK7p6FrIsWB6H2wEytldwBCDm76H0SwbhkTxYlFr3Y/91Uq6bLvOQe5o+/GfkSy9dupod
uNVTki/NQVO6TQvNPn2FZmAI3vZQ744GFL3pnR2eSx5k/OJuR82WmSsOVthPCXYeWLb8241eFYML
Be2w6P7q1ujZCMj87qb3MfNsZKeLGr0jbhel2foBjMpDJgGcgDDZtpuy7ABdsPxQWIazVUAhXLis
AGOvrOCxjxC6bphbfWEJ/5JwWf9sUujdZf7IF/YICHTLq5992HxRBi+/FE2ZQhon8x8Vw4+5Nnh+
gUDF21Uaa/x4Fc9J0jXyYC3oj18b23xjjYHStDwAs0UcMR/M0IacaWX+ZqNBmoIjiC1IbITBOkfs
7REiMdXeRcoGwjyu80i2WHzupDM8SAuvg9CF7HA7gQvr5g/pK0AahYlVamu11/nwMnQTREsr595V
o7e39WLVA3ZjY2UqRRp7Ehck20egXX83zuLxZLS1Z7p29qMIgh9VZh5NsJzcTnzPmi3hr5PffKo0
VM9J17zSGplWy7RQVgPE5kVk7sguw+DC7QDYh3z60seQHbiFdykMrO0Og9i548UbqjxQ8rmOoVQB
qQhrlSDPCMm5dDrbkTCX5OCGz1nXOEteoli9FXG+FJMZb6bEdc4GELfzwQoZP4bCWQ9FhPAWdZCL
hNzSssSPbEO2AfV/K9NNYgjT9eIySNCFdG42bqpS4PtrKgMBSKH2WDSqz2DP9SFR6Rr7XjcZ2zTh
6L/UIK85uAHU+7jWjraKyV/2AhT+k2+UYMKqf9bKNl71SZDVbycW+HEzAUEQ10J2sbRy67kJum7F
e+FcpAVtgaxNij0SBmB0iKZwXTOoIqRWVC7zGuQ7sZanK/VZHwDtDSAP2qaFpF86mtb6P/uQIx3S
FGwnXHvfJqMzXnwtyy7Edss+0pZzqPh0z4zpSDJkWcrUve6jHSb1tQx3i96cvvf9t3HgQwHL/ei8
tpBlWID4iD9yOwo2KgDGRoLG8MTSMFn3jbCeK6P/WlQj1MwT8OBhVfcddM/2YtSDDPZrEMC34wkF
PSmYNQ3zeRrHeRBkVedBbYWAFuAmRjRkh6RxjWU+yXSJmFN2iKMRJO3U00WpejulrikzEUBxi2lv
j0iglbqssjJQCJ5YEF6HFlhyDCMwaBiFaB8MJ62XVS34qyrkxXdR67UY5NdBBN1PlEz9wwM3ePZz
GzzMwehcMt/MoPsk+B7fbH3KlM3Wwgn8R5aKlySKt5POH9FBVioEtoajbpzauY10ceaOe4syUB98
3rt5wNWeWp0JxflOhdOWIEHVCJ3yoUVEb0YIafgQKFn+bhMeGChIlJqcyW98H0uoI5qP/P7jfG6L
NXqQdUfwb6A8xfSN1S3CMjjmE1jSgbnRQZrSASiwcj1QlWl0tD7QoAjaTuubbUrDs2W8Nth275Mg
rLFLNo0R32G8mpujLLyLkkWKyt0kRLgAxEmJPlAHmOyihe2WfPvBG6vlVavy4XRzdn1N7J3Vjx/c
IOSerEe3aMEF/gKCmPAkqtq1Fx3iAbvQjl5qxqKzEti3rAC/33g2eMZmF9RcTYs0iQw8XVSxAp4I
oga359PI8hpk1mt6MHVkd1TvnMu8K1ZSO1NPlCMDtzAFAIKpmJ3/ePjR7AWzLZAtoixdsx16mh4x
ZiXqMunUJOLDWxcZpZU6QPUBm6GHkAbeBz8+WBVfkaObWCgPsmvf3jFHzrZ5BlvVdy1k2hy+KOoC
chOW5dwn2dTcuUmX70rbVZcJQpDQiEubLyPkHn0jNn4GsrnzKua/dn4xLmlQ4aXNncwtMI+EvbrY
mHIeVJjeiZ4ITtndIUbkzYMi4Nruw1StGRT6FoWuVPB0pQId6rFZImgVnmxHWsDV6K09uDY46K9Q
egBCxjc/7JrAXCLqBnhzhHwW74PNKpFb6KNB3hjpnAsww+OlyGRzYh4U6gUrPIjvgALFTFq1r0Lz
Si1Pm+gMvCX5Xe/p8gQ9lCahjtKIs41ZA37nR235NkuY592K9YikJlYQJevSwUZzzBgICW+XQm4J
nwYImjuabVTpXZSm4ixAqrAOApms6RdV6Z+VmZSPUHJjR2q1UdidyqYH7x/66BA2plx7QFys0yp8
s6Fy9RpVRjD/FlFVW57qyb6QP/0UQR4v1jGXzfo2kYzEvQ3Z4hPNg+Aw6DeUnyLIBEqVWvNfWVny
j5Cpf+8OEO8WEVjryS48119arcUObVyOn1jKt50KrC+5tKBkXbZqS24ZUui5hY19Ow1s/5+mnZhR
LzwJGi6atohkubcJFtgavX2HqsFoXbhTtyEWMmqmiK1/aHLdJMoys22i9a03kghKmOU/MV4LnwZo
Cu1Fhr+Smg5HtLzyAhQi6N7U1RyRvAYuUTfNFNhDoWn6qYmUQXLK6i6bm7GS5imujZ/zTMh4nNO4
/EqtWLjueejMZ3+apk9dKbqLAR0x6uOWze/bPDxT3wjk4n2rbHAG4Ipg1GiuWGDdRSBY+ZQYkwFM
kdpQXzEw68EDYSCN692+fVRdsqS+eoqTJ6/4p8adt5UpsO59VA6Psigz0HLlw8HT5E6ADdt3KXNq
aOmAL2p2QTVNY7vulVppmTNgABNrQ83BAoa7zMIztWhQiQX6AgGC4UBNmtIP+qufpU9K057kQ5s9
GDpqW9bc2WKBMUDuhte7EbX7Z3JBUoafoUGxuw3oCmFuUQgABIWehA59kYh5krhohp0N6PICDBMh
Utm1t0ibEGjm2nGMBTNcDpEtEa6cforu67yK7lEtmd8lkDdamOTTMJTZlXV/pl46kLPal2Hs3c9O
WYuHS4t7YJ43C8GUZLpZfHcbdLtWqS9jpaCwDbPSXaHgChiSMDbZwcWX874WKGQCtDa1P7z9x0Tl
695HELzuzG3a58Odh2qhx5i7P3g6Fd9LM0TmwK8+FaBL+5tD1vqfQlXVswNevMNdrbDp0jPk2Cw9
+OCRWSQeNO1LK65Pfm7YL0xspqhIXupmbM5jEgOnrc19Kfk2A3B8g2SU/XIb9NbEaj1FJGuaqsP8
ZhxZiN9IwiuU90Ee6cOhjwB444OCyi86Wv1upTPIvPtnbHgSewxXZAkZwzonq6ptlJdQw3OdELKu
uVi7gqWfRIGlYNLF3Y8KsSqDOc4/Amms2lfpF7dDUCMHPhs77R7bQyy/91bdothOD48gdjMPnwKz
/YSUx7BOc6z2W42F8DQ+QrQOXpd+f6aWb4JNYeoysbSUBXyH7u0D+dYbxyiXb9wKiCk99H18GIzl
xgzBYJqAwhqxABTCD7pGJbdBq4IfyCPy9gG4orAXGHxmvvbyifojcLutmB1OBxqY64EdFbdM41OT
J2rv67KKpgvKs6vPqBl7EX6n0XC0Jmhtg4UD/IxNJY/kRh6TEVfbrgdZ7A7go34ZuEWDjKcy5tqA
KE+rRWKZ8t4agvoM7IsBNCtSp56sK9yftRYn/TXCjrPwCkJAcJjnzndfBOJAL6e+TcIzZNC2Hceb
ftmyeNiASa9d3ZZ6eoAn8+5AJgmavo0Z2ABJIzwqUm98jfJ6B+Id46flWkcIl05fBJgFlj7q/S/g
zTLu3N4c7lBeCtSmHuS7qFtMzWY3jby6TJFTLjJV8lOuq1KzBPBoCUmgufVud4VbilUhi31pg0vx
RjIDWCh0fYzeB7uqWe6pI8ftta5yBzl+FkHJtTfVqQFD2kv/Ty2t/iVmYwyOXLCihU1ovwjwf21S
S44bcgJr69sY5jXOi/XdifM72ZTJtW9s/sgKG8D43AR9VZsmj7mo2iOeOF+oc+K8PoGi+lSOXn60
VZavoIwLgUXdDHu8ARd0SofISPEI0z1qzNDjQ7hTC/V4azIO7jdA4vKro/zmnAM/uuiG0PzM29FY
VQ0rd9TMkLGAOqb8lFl6Cwac7YKDGeZzlDYjsBVmsPN5kB5QdeotsRxa9JkQz1MR85NpqBAEuoAB
QEi2WxlVEO8r3dRuQruZccNPiFdCEy1ukQwDCmsFKhu+p+a7m6VnA1gM3GgEKpjab6jsAMNWXX0N
PcTUdcQ8NVsJpFUfnMewrI6oiPNW7x5ISaAEIJVy6WmPqAOlPHlAk6j6Gjdvc5CHAcU5cBGBIxkP
JPOhQzJtPTWoARmrxnpAKb31kItw0yJKeSGPIkltIA7CcYHoFHh2/dSbFnjaqB05OzYKs4VqgbnC
UBrR6jkRjmzXTiWnYll7xmYc3C8Mmlq7DHRMi04zw7hTVB+oCZEa+5Pbi7dmPKpkk6BUeTU2wrur
SwiG0V7dw199JyqZrGgjT73UpN36zdnpZHRAUCddUFarczpQBaflsEnawABIuej3wrGDgwnU1pwd
yyJQco3IsNIAslPqrFVjslXAAM0z3Qb8OSciRVAlXGUcyx6WA+jGiyG7DzO80cbJvzZRCRMwBIeR
Ba8305B6kERwCrmMu7xPlz4vxCo1umwzt+t40pzlib2b21aEl29TlWeaoiq87F6NPfaHejDwdvP8
OUpsQVI37vPkUMQyO2K183aYghRgnz/bvKqHQ9EeyE4juii0QaNq/g9rX9YjN49s+Vca/TzCaCMp
DebOQ+577VUuvwi2y9ZOrdT26+cwVJ+z7M/djQtcwBDEYJDKSqckMiLOOUQ141yELjafugCCwQJY
Sicw7AXZmO7Af3+xlCiKWl9pQOgMYXSkUVFpF8X5w8RG9jg0KJMZ4xvVGOyRLI4x7UEfoW4bbeoc
s1okpRJH8pDISKzqBkpotVFzrKgAlWwqcEjR0AhSsgeAsfwFNQGJtS7/4UrCqdRtjBKXGll4X2UM
SOmpyo+tPsSDg7Yaoxw1Q1N+pDPqLlw1gJzYGcDb+HNMSO7UT57lVILP5/dT6jfqrlpDSiveulmY
rkg3fJ9rdFiJ38nKrs3+rFCAf2ZZlq4y03aOAy++N0GqTlav3g9h4qoT2bgHfj3mZkfqnLSHAlsD
4mg/XahnAIIOlM7gVcuNu2uaaupEdDTH6rX5iSx3kWYgE6Wp6GC0oKjUXtQiVxo4Re08cM5o/TXX
dfpf5yL7zyte57L/uiLNbEvpHIHFxuMTD6MqBfKWKni9n01sd+ynpMVj5dqL5cTHJvUiIR5ldn12
mdGfB7sJ9ni1HVo7QcUO2eZTDwUq+8SyDmSjg+Ql8Mz6AJgBSEpfohY7CPB2NWJ8MlB+7yXGS9lW
xVfpeC8efghfQQU9n6CedD75pcsMBvEMqYyD7pZ65H+Y4n/cBxJgQHmBv3vNFGOnauDugoge8iiL
NjV0amd2CEdA2aUsTXZp8Sc/295jPNnOy58GBZ5dz+wQfx80JKXzEjpufOolwJcqN4ZbOrSxyKCV
ubxaJgTibnmsF+RppEVfTc1mKUtra8XYo/LeGj8MzdTSCKoimKfsLHB1mIMOSugr6JjebRVE1jYN
QARLNhcZykXdCglqUFmuO2Dq94FosufRmLayslHUqu2mk/pXex8W73YBxrZ9hfq6Z1ZgD/nTfvX/
1V5UwK9R9mpOfOnsFSgvock8zsmyCrS1J+XXj9f8WdbZ1bZj3rC85s96pDARhY29zTUpptzwNQvd
4Uim2R4tiwCIMsq5TUaQniKnfLxeWuGBs62qaFxep6mD7uPU1DFa2Tw1TWSCyvlWcXs5WUAINnxC
YDBDScolKzlfGnWTAwcwBJe5B0+ocQ9cy1OubeRX2wEUFFFBsqUZ5rE0wc9ZerD7ANCkJ/15wPJ0
nulqus5ZxekW7xtxpE7Ugd0nLFOnDjD+1ZALrLj1QmZeeeDFV44uUrPa5IFneldkI6i6dJOWK0yG
yLX1QXokG/dAcICi8BvqnN30vByp8M3VJu0f12mN0fs4LQ3yDQSzkr5JsY/CMoim7cBoTZ10aH9O
GzTYKowlVlVDa7B92WJlR+sZL0QdBDVpPUNN7nU9gEhITVyb1AssG+6X9OSF2PV0QBBvg2H64rfY
EoXC7E4gFMcaj9pCG+mMDnEgIRGb1lsaGoBlHa8NPYTa1xmCAgT/Tlff/2afZ/5wkTHz44XwZL9B
iKPbDyJ8sN3O/CwgxOoHLP6Wq6Rb1kPiXSD4255A4wE44Vj4X6zqTA4MqsTLQoBTvhrK8iyhI7Ki
Dr51oDH1FcrO1YpXfXz2ozC/RBNqD5Dair9x+7ErremLA1D6Cjq2Ui+bgy1SxIg9NBDuxDt3/Jyb
brOIUye8lZK7F+rAFgDYCt1hAGI3d5QG+JcDGziKoToIKwK1ItMlUEPT35Otbxmq7MZuvK8QGdw4
odHfBFlk31i1edfoRW2CVBK1+taINgYY86EIDJHHUAj7gKjKnkAtV6ALNaHuzA4gP587yZ/sdBiR
WjqwmO9+t+tpwQ5tHAqr3X3w13a6QDoZ0RGAnLnzt+FA7yJ/bPbzx7vibcgNJZHyOJXZ9jqtjZr6
c+L1y8pohjPnSOgMqMm/6QK8rgE0i++b1EfZbwHFhqH25dJyrfJFNDVgfH2dffY8VAH0vfzmpyBP
klz9UK5cpWkuoB96j2RQgl1K1ixL3wl+IHWGMu4s/TrEb8DoVU+uUuM6wqPxVJmyOFrIrm4mz8Wi
EuQDizD32m+OHS6NKct/gIP7WbHRffGNAcF9RN4v3DDNfeECui+wJ7tLpNct+9a0Po9ut++5lf0w
xXRQo199RtEmBLrAfihUs4j6bnowbZlsA7dKD5Vo0hvXi8KV5Xf9Z1TSb8cyzb6bY/RJZcn43PXD
iN2nJU++pdwT7uxiLTpRvAiFcKB2ddppHwsvOlZ1zJZlmChQYLPmGHvW9NA21gN4OthnaDRDzSlw
2xP0w8p70LR9JTv+GERluqo/S9DW3dVNhELq2FsZPsB1IMAML0Yu43NlRdjsO073tWZrnsTyG4pr
IJOlHeyGj1tgKKN1YqfyFuAXeVsEAHgh4FAiXs/yWwvaa96izPGJp+yGTMBwGchM974TLQaj2IVG
m2x6XfSB/2rjzvayeIGwcX9w9Htv7giAFpiC4pZaEQ+Kc25H5+ugrMBbf4xikHj+nEgiYbzCzZRs
DCoRwYL6fWLyEZHVLHKv/kZkb5Pm4yxTNR7bfCGZpnybid/mI/nQ4UO7HMLp2KDWVVneARI2C8bB
4lFkzmWuWZggjYHgQLKhGodQ2s0ZAI1n6iQTj6yz7XTv/g0q3JEmC9nRqD22JDoKt6g/FbFr3dsI
mp3+YO8q+dGe2O0nljXv/hUKgJbEXoHfzSc/SOz7IQSaao5kyaBr3vldkQQ5CQ5uUKpJIKhaDv6F
tm7BPRG4t/hiiqcOkky7FhDuTTs61qcJD95QiegrXmGgT2lS4zQqNt1ApdoDUQYAyXokcrrF06BH
NgUCQyEv55HkwAKAwGikg4qKG5VAdFz8NZKuaQqUKNJIFnnmpwbFR+SAlR6wF+E6D2v3HhXiyQb/
Gf6pT2PwDUO8euc0Tom8QORALVyZ0KN2QK/q2Ok3SBdtxlJMITCJ0RocXda3xAWyEBWzyTObzH7l
2719U/Shse2mrj3wqh1PyLNDfFwU1X2FxzzgeZ18xTLiMUhR3LuI7idVgzGsFKVWFXFfG8OUyz99
tkk5f/tsYWl++GyxYUBkV2O/CLoVDU2+bJyoPczgLN1E1Xx7INhXYxv3wJE0+7JP036ByCoo5Chc
59WiWjsxGANmI0fadu0NkbFAGlti19qKzQAxs2U0BPjWydgUMd7RITtNWsVr0AepTLFpQoidi3LY
OoOQBwMlIeeeq+FMZ3RQSQGGsoDz1bWjqoKvcWMGi7wWw8ZJQmfviTK690YNaRtB9YvKkxMgnuUL
eYyuYyO/6TwB/dMvocceHgY8SpxrWv9DjH8+JacJTpQCEEnMNv0QYdsPNroRwV0mPGBQgmxd6bLi
xmnahdWiMrBDWdAjZyiRdtPpE7kFJmhOWVkiAtdhrxHHbXtptVsXAsunh//JbcCdv5UoRYSMlVBP
dZ5vAeVGXg933sZm0bTNdbPPymUC3ZCXVFbmIbU5ZMeNyXw12fB9THzvFonm4QZs2kCsa3/H8vmy
UQKZKz1truSW/MdEvE9bIG68m3Ig20GtDYbdjYeasSWyi/GetrbULM0k2c8bX90LxEb8oYlYZrxP
KhOZ6AroUo8KV8OYdQvL6tjal755YlTtipdExzeAZ9y+XxHqNMewRZwmm+z2BJAJ6CVyEFWfINAZ
2JuwBKi8EEO/oX46GCL+kvDS3g7SVsCw4BDLsDsXTVUAyp8xMMh4fFiQMS6adx+HK7UsmwbZX+1N
HUqEA/gvobSQlkjeQmtdnVUfoJgQ+lLLtoBEY5+imh+pe5xi5dVuwPjWLjyEJocFGWvdQ2ceKmX2
RSVurvbSskH9MfcqZ2WVKDQcsDJgeI0fG7rRcAtF5zZ1cc/RaeQ9lE6WQOEMcXM6IEeV9Qjp/tVu
wS8kwetPlg8jqT2lsQXN8iXNdR0DISGE4vXBzoWzdoeMZxfQg7UbE1zgl9IKnLOpnixd7kUHMtPZ
FPXOkiejXMdYqQjsQQLvNIX5klxSso2+rKHfE7nr6wx1bD5hdxKBps9TcmFAlezg6wOdhSlrJZgU
OIzYz/lrsrZT7aJ8V3sx4ULpvBl35EMmlxV/jaYpr23yoWZR5MxdXnu4JYqVxSEoWfdIGPUyfj8k
iEbWwMujnQ1eBcKh8Ptsy6iH3Fktik2XGz8oAvkhSJnGMVR+IpCnt6hmP2Hv+DGa+VtwkwZ7LHwy
YuMZVdDO2TbAD9g70Qil+DE5V2Mmwb2kjDuA0Oxl1UY2YjxZuABjpHwbwnSNIkWJ2o8YwjUsiL6r
pPpahLz9VI/I2xs8Mu+x4PHAPdmY+H8s0j1eWh1YcGqg+UW65ni54n5gEt9F0o+n+dRwlHGwaqyp
ZFoBSaR76MB7VGaNoMUbsBtsYxugPdBhvKLw8g5infWDN5X+CWDBekl2Q4F8saij6iYNnOnWZwPW
L3pABK4AZIwKdnSBL370Csjp9qZ8CoupXgxg5DvRYeyN/GTqw9VGTdWrZskye1NMKAjvZXNueFg8
+aiCvW+8YGnadYS6llXNZfbEhrZ4QuQV5Y2luifHsMguqJLybqhVJ/XbIKtxngR6daBVzSLch3rO
Qm9o8SDq99TMJjatUAvkbqnZeiXSgwhwb6g5xkGD3VjtrRx9UXCFxntkN5wl9SITbxyqAvQW1Ovx
Lj63LVao1GsOdn2DkMEddWLpGi9KNpq73DCcCWzLaQ1ARn1osThAKClPgzN+W8GZzoy+/AS+7H5n
WwWbFnYVdAjAj2CCt3JsDHMoM+szOoRQBTgEMQ7X5p/8rsNoBLnQsGvzvz/V9ZK/TfXbJ7he4zc/
6hBNr/ad9RBEEFk2oBJSLOj0egDxB1sVTjksIJSQHa8dIgYlfVXkfw2h9rXb0zNem3T2+wWyFhlJ
S4Dl8N9PE1U/PxhdhT7JbLxelYy8rtxiwV3rblIx9m76Q1yHUHN2oVMaUpbJC5Q3q73hxMVtC2lI
hlTQSWrGTjqUI0MViBGUy9F23m09nSXpxoCo0XnUdwBqo1WzqVUKrMTPsTSiSFAtNwj7fLVPJrDb
U4YnEV312jGCXqfnfXqRXoSVuYo6vk7L2F/OV/w5MaJUAG6Dw7una2dKYpdcWclqnooGR+o1E310
M0+VKatcR7FRzS6+4V8ckBBtwTChDlyZ6jCfiax7P/uDjVwGzxUZbmyMo4P8eXa1cT3NdVbquNoq
sIQuExd3POjd/PuyE+CmisCkTs2Apf69siGh3af2TaQ9Ksir7aKWdUvqrFzPvy8Qb8mr3jzPg3oF
pUCAeBD5QomoVI288RznApqU6q2c2MXgZvnmKnGJBE4kLF6QNCcRZ+Bm8s1gL+rhiQrSqQw91LXo
iATM9quJPMieV9MNUOYLc8SGIGPJLQj03LskTsQFD6Q1tehgTGBzzpz2rRvDFJm+FhV5pV81S48H
YDEQeXisM1fv5yv+2v48SxPr3UZnXeby1ygas4VZ5OJ17g23puU/pEqld4yx9A681/zUtNORTBCH
SO9aFOLfBHiWQTVvCJfk1nV3EciYbsmLDm3d7FKn6M/UGuIkvatl8VIICSYNPTOZhgacFdyww/3V
1hVOvfQSM92SC3VkKgfoogCIh2w0Z1RBTjRs3XR1vWoolLNNBzBQX+cLnczeC2tAvZbl4QMnxeQd
Xd7e0TD6k1AXUUGptPwwu1WBhjeZP8L1T0ixo+zB/nW5mmRQ3w6+iE7XT6ZEEC8s0CQCk4ovjHwb
XgcLw+Diw19V2QHKSG3QVZELHfwJHCCN1VjzX0WTis6H6F6eq+X1smYrvZ1RoW79+pd2dWccTK//
dP3iECAF77/K9tdPN0jm3xThK801/x/6Q6mjruPN3JxK9wCGjV6Dafq9sCGSYBT58CVp2kc7y9PH
BJKNB2GaqNDVdujZOUbRXiasw1H86TWbFlRGey8v3ScFojtyMrltLVtu1ufYYcbKYEW+UBDge+gG
67lvR3nudYuX/rRBrQiYkyvfeqj5UN96IL1qvdR6IFNngdorzMP4SLahC8tdHhfmch7A7PBhsDaB
UhaYOFGih3V1l+xpcnDipgdERawFNWmAjx+Lwa3hjkzdhFBiNnT1liYH2iQ/JY78Tp30cY3YOiKF
G97MV2+dHtVmMV/TZJ5I+4vplhfyp4OfJF+KVFgnag1YHm4DYXegE8EfNBlDeIdKlRV1kqmARObC
rYPhQM10Kp2diBGsIxf6CD2Qceb0QAZDQOPFryZzRx8AtB7mIVQDtpLYU/Xxixk73d3kCnVbTv1b
0Pv+J0i7j2soAo67cEAzUsYKpFuo0Ux8/1TWORT4gKD+BJ5CF5S4eXssuxila/bdbO6gwKeqCnwh
iNEs33fcoFDbzXV619r8FKmPYyfLxYdCPSdpICZuOfcGPnYZBi+Uvw5N+VU1qngskWTbqQYSP4jS
+o/agVLbWAN+dZvPBoKcXxOGAsi0d3+kTnbTZqP9qpJ2hB6oLe+4E3dbr7KHQ1DxFHGK1ARroDs8
piOUcSUEOr/p4dAodX/EGC5yBIPxEw02gZPhp5GZgCRoHHnsGWC2sFKAz7JoeIZGBbicYb+69Rp9
nvkCaUQE1GY3Duw9uQEd8T7bqN2us8XJt4CIDiB5PILmG/AOY5GPb7mIUF3q2y+QHa5QlGjlu2Zo
0+eqc0+itKKvwPNkyxLl0RclbPNcWCNSa84Yf/05ss8gRkEjCx6ibNtxzJWRJEgQhTJ7pjMZ8nQ+
6/9g+5NfaFomnptl9iHPZnBnPIIZbPchqzfn2Nj4YLCJ7ym9NvcKZMnWzKgAM/mZoyNnmiWrmh3Z
hyRbyAmJ3UvZleWWg37gxc7Lmc+KZ561Th2v3qMKCeK8WTHzWWEtDXvSgkDb9o1n7e8hTgaUGsoU
2FiAR9kue3uta+eXEffBg11F6b9o98tELYJYBUc/hewISmXS4pJPDAkXq19RB/KExSWGhqCzSqZh
hRqq4Hh1C0YWbcYwE8vBBZqzR6HGUeVd9xj1tlyDpWzYzM0JRGwur/GRbNE9qt6aQOCanaiTDr0A
YRhAXXfUotmG1HqfzbX699lCxwg3nZItIl6enS6IMwvyQ6fes+oLtRoza3aJn9dLatIBQV4Qc4bN
xa18FGxqjwYEYktXS4mQ7Q9zzB56wK9z/OkqTgXt17ID92Q0uuWDkVpH4mYIoE66S4G1Wg/6poBG
X6xj0f1NBdHuB7efjibEX9d4OIpj1ITRsvUm99SkhfNsgi59pq1TsjiAhbJchaia+0RuQVa5J8sM
t55ddADV8690xzQNhCsqxCzuWtNsj23YeSszTOOvKj8XleN/7lLQrk7tFB/MPJMPeiD112kBDR0b
5UJOnPJ9mmEe3tj8LUTAJ4ra/iuypf2yc/3oNvUsC2KuE1hGnWKCiHL67sugyKIgxyhXFpKnHRh6
wf3hmquBzhxsVXupPIQLcDb36jMn+sLaASruHmBC+gBSTBVuGxT0blnrIimr8CRqsYwAv7+Ytj6e
M3eVQGpd86XN/xlRO64ajqAr/V9mUZfcQVlOa3DdMt9knzNw7UJMsf9sT4O5VGnSQ0sv7Hct74yd
iUznTQ9I+BJ5uem1GoYTcWj7EuydcdF/NqsMcpDAXxh9kj9KQO8B3cZZWJeQDcUj+dFI1Lvt2ktn
0jSbdS9rMAO5eFACopEf6CMHPMtOvKq/zJ9Y/ym8BNkXeeSR2kGxIHny8/JUFIb/mIDw6YAnir4L
+/Gztmcm3hZ2FLkHLkCV8qt9QiJjUVhNtcPjbzhjwT+cJ8Z76EO7xTa1y3hRmQNECKhHRPG0aCsW
bYt+hK6ZAR0Ez9dBLd282kSajTvUttV3nT40INZH9gI2alLH1VY0otlUgd0tqcqN6t2wB74TLg/2
VN92tRsimbYmaocXGdG0XpWtfKe+Q26tWUuFp0doWPaNTJmxjvVZyMf3M7L9qReFpaDPQa3kNsGv
5+AhdbBpJlE+1bV8cxBlfIurZoNAXP/ZyoN0hfqp8aI8D5E9q2g2MhN8acvJWARebp08YkSgQDG1
GSJyWOeEBzLRQegoMp0hTQEt13KCEC2KVzeJUEAra8AdFXGRDQQA0L9x+BmBnOLi68evVParPbXm
LnEZHsmlMaR71zTwlqhSaKB3TehCTMdK3gLcFZ7N2ZfSj5KVxVh+8VPTO0ZT0awHJRWw3sCLQ83z
zW3yH2PRtY9eFLfbICjyfZgzKKXpychjcqC4HjfsC0L7ySoQk1wJ0xt3oBCkGnU6+FJW60Awe03N
HuC9e/7u4Dpsy/Mc5eJj+zDJAND+NM73yGkAYAiFhzsog7zbKnE2gmQvI77+k2ZF4OBVqzsnnYoX
MjJXKFnsjQdE1/At9HFYrgj7nyJ1tUOu18YrDCpPIFKs7yIEY2YbNakD1e3tzlkaAgQIndvZT4CB
dwfXLjU3tYfwYQ1piGuTg0AR36tzTpwQFdIe95epZhiHVOszb+rwQbA2O3VjGiyJ0Zv/ZVeFk50K
R8szIQK/BpdvBlHCcoHb1voKvg2Fmn87uxWKj+B6wX9ExuLuwfRqEA7pR+0Yvft2ERiNHVtF95EF
8moVIJGFveH02TWhzDOo8QVyMe92KsQAR+ZsJ/9JJsE6NCZgDNo23bl9HG2Q5EBez5vwXESuHOw2
AIWkWbaz0rz9RB5RG7vbBOJ8Cyy28uVMPd8a5rD9Y5uI55EvA0qGef7O5qCGi3gD9TP6SlX9sUm9
iPj3e/r+q7j/W+9vY6/OnZ6q8gy1ncLp0I9IukIKvToOiABsZG05DxIlYZA5ltNbEdyUQx98d6bq
h8M870llFnaW4RCcUAVez2NUXhprOQKpRPebObr1NjGiArEnvQZSesHT60PmT87SNL9cMdNXXHUJ
Mol9XkHcxwXyuud5A4HiUb0jsa9+0GTA2rzLn1yzMfE77Wtw0+TOJmMoLo7TqjwDBC/XKHuqnmth
fSNoo8G/4bGVvl3HmPEUrYyAvSqO/0xCraHCuNpcm34zVBvII0ebTIThiY2AXrHhharfi6KDNF0U
jBfP9fqTrbCRiavA+tKks4MzPJiDtUC2oEKFCG6JAitMhIXd8kQyNLluMt2kXqcDtpN6sVe0n6j3
T2NTHiFzkUsQqBrygmUC1pUQoLWrwTtWysRSU9v7moMwYGxfK+UVzg+VCu8eerQrMNyG+V0UagCD
ik9g6mbuNwkM8Qq0Gu6NUUL1bzRE+hRmRb22wbdzBuQrO/Ay5dupLJxbJynZsmM8eu1seZ9nhfsD
wH7UN/rqLar+Gi4ihfKNLrVB5I93BfgRfIRi/PzE2i5A9cDwTLc/2W1X8q0o61l9yB/t/BbY7qOU
EEa6ChLlZdRumYpAhjtBkOjaYZUuBD+MWzDYgImqRNU+giuLisX9kZrtWLw3CXqIt8PH3vHXJvUm
JuBh/3JsMaFGp5L5CtS2J9YIuff1AgvViFBk86o8OlObDtolKCa5T1IRnywsPonPIFH994AV0S3v
B/fenNILkSE4sne2KBtNNuQ15tN3oPTCW6xtZy8y26MDryGDl165/pwL/BWzl2xKvlFe46wRoUSB
8FCbL7EDbjjc18GdjBrwcePhfwZGBjmooIsQdOmd84RScYgjNs59WzTtsrDk8CnxnS+dL9LvdtVi
uM5DsazCVslM37gPodUhZCYE2ULc02EDbpR+RJqks+JzYBlfMiNw5wVll1r5qUiiL7RMow2CB5Tr
wnO69ECLNd/FbxBg+HJNbF7E66WGIDsbNV4VmvmL7O2gAO3Qdrf3lldXskOmM8OLwa8WIOydtgDN
5C8C8uLS8qKveQAYtAAX2yXJov7iAUCNUoM2+ppAGoCZ4N6wRRxsfx2ZWvF0K3PnRWJlcwYFkzxj
1SvP2IEkOzYYz54Tx0cniTehnVcPWZZ0tzwVKGjpoQw6IOayrAPT3FGv0bH2FIbe57nXHPlbA/DH
EYsj7Fq4a0DyEhEy8qUDiOs2rJfGDbXiyuerf/7jf/+///tt+D/h9+IWZaRhIf8hVX5bxLJt/uuf
3PznP8rZvH/7r3+6vud4jLngsGA+2Ec499D/7cs9kuDwtv5X1IJvDGpE9oPbFM1Da68gQJC/JTII
gU0LK4RufXfn+JpVAUj6+zYdAcNVSrwhdY70ufzWGat5Hxv2UXoEYmWb0gqrZ6zbodSMZRc+RfnW
I145yKW6i2is4u2sMpjG7S9t4IgvEQphrsuMJGXJCtmYHAIhYCaiQ5gGH23kXOXZysRv/AB5YlTP
6gOT+XB29GFI2npT4KEHRqa/erNafQKZfr5jnYkVO8t5jXokr5tdaCw50wRQUzAX//6rd+2/f/Wc
uxy/LMaQg+bur1896PEKo28Ef2j7eNwhCRyiasqa1rlrVK91iqSJXk70E3DQlefWt+TBgXkCVNtE
mdifvWoZGIc88j7M05uaZsMZFMSKjQNjTfSaxbW9Spy0PwtIYh6rEjwZI3JTzxNIn/H18jftCv5p
1HhrVzOA0kiYjSe6zax6vFFR4hxc18YzF5AG8R9+l77z+5fjmoj64ttxURrCGWe/fjm9l1YeSufl
w7xI5yUDLr9wn5GhKO6gKNvdAar/RI/DuJHGhh551NReKNeSd2MJrWI78r8gBqzWnOUSrGl4MEWy
gVgDY+0nW9VnodeIeCney8QsXphRQjKo7OE6Fu6xEbeRUdS3KLTfIGHPHgrNpl+B2xZ0B2lwJBso
w9JtW4L/kXppQB0PG6Z5+RE1g2ptHbvA7Tn5EsGpZD8JCdb+QALyOATgzHD6tF42AVCEUfsA7Xr2
8Juva9023N57UO74bWlPCnO2Yv5Bd5L83NSFQCf1CHpg+WueLDf+Xvd+/tjqAyKFZc0SEIChkce8
W3SAHh5yv5SPtrLqjWFNxZp6aXTfZ/PoAuS9N3O80S1tc227bfqBXL5rhX4qW+2GOirbjP7DL8L1
f/lFMNP0LPxjUMwWgCELR99OH55UeLLYI6hkwgeGVxTk48zh0lugVyacYVw9W35jf6FFmGt0wylk
wXAxIh9LNKOGFGSSnklVdlaJJfHYWR6WTmu/LMtFq9XeYhQBQnunSiAuk1ZHGkQd1PyXtnmy0EyD
bdN4qLIZHS/biX6yjqbrWUc6c4fUqRYyHlFthUSRuXO9ZH/t/pvPbHBrtf0Pz55fH/v6ywQBFHdN
7vk2iOh8/uuXmUa1aWW5GdyLoRmRis39hQX8wq0dGz6KvnNr3WW+fC1Mtqa1LnnUdQSUXu/2YLgF
8SzSiKUH7HFX7hrkGfRzttZP1w8HgIzOnYJ4GxzIDI0PBJ2sCOG0cJLLOrVA72qb+Z3lp/GCgi3U
YebGeweyMzGiBKB1N1wll0lZgssm8LM7jjqXf/+t+OJvPzHHFSYTlg3KXdN1fvtWsKJyQ9lm/N6E
XO7Z0YIZoDZJUcKmVW6JEzXkSbIayruYT9nqA/VyAUEDoksmG/jzAIz1QCVP1MqBGFEHN/B21dSJ
AS7uvFlSKWDBQM8BKeTwyHTFYBJuhSrFy9Wr4ahOEyakG3sdGiqDBKQYsRHuqKm0rfeAUIpG5282
8it1qGl21n5kGxsPS23XeK01vfdChJP7gMcwdEXsMAFTF6/21BNX0NgKashwUe8Hb99tGgjkuv4p
Urb+CYyf8XMqN4ndTDvJUKii7WYxcDwjEFQEawp2/CDs91CMz7xF1/jDg60BJCWAyEjdYqekW7qv
H6GglLUIy0EiLAol6J17K9hD3Lu8qDYGzfzUBkcvF58yqdp7MhV4da0y5DA21KQOKwOEyrS+/Pvf
iM3+duv40NvwLYgL+MzFLlz3f3gOjb6J193oVPdRZOmos3xJmjr+KnsUHQYDN2+R+YlRnocCYPDr
RV9LMGIgvx+8lkgrbaCbCpYMwePHX0f6dWdiAzOe/NyIgXEFFwvvkxoxKdDVUtOLp3VUqumhiwRY
RUK5ibUiXlkYxRk0sSg11U3sMNqdJzTLjW7mNchHK48NO2oCaPQ+JTUhhbyOUWq29hz8ygkRFAd2
s44n3n6AXgMtjpVRXc/AIQSqpn3mAuo2Q69ZDiIJKIFZM/QaanPFTeCwD9DrMhyatepzNV+CrjMC
mIO6bzsVr7Yt1B23/fAm7YB/HQDieXWUDaVw08xPqFAQj1ZY7YOotF7BKtJu8EwNtuSWJOA/L5Hr
6lsP9U4ddhBk52775TqtE06IAOvhNG2pihCh+PLUKHdC3SikG8eqix7Bue6iPgfRulo0+7FBRgCw
ArEE+0X8huWTXORTFTyl3WSvAmPIbiRqQ3eq6Ow9zcRaZACvM/VmHt775QBwMnSyumBY2hCNQ3Aa
2GRPH8jO6nZcN8xRS4tP7zbqIL8BoxzTdOY5vHgLEavmxgsRQZGuyj+DAP5AypBt0h7ZMPmvKGLk
y0SMEfATkE8VbW3thhgBe8t2HHwCL//sxc2hCeQTwAzpjYnH4d2IjRE0LyBwzYruEXmuEHJ2YfFY
5FMDmYCy21KTV5naNx0Kx6kJEWbntmnMTaKc4g4RdmtVmJm4t6siuzErsbXGQdyTaYiDdhXYwbRx
tM12qwbKHbN70GfyYpdyT8FaiAaB3TD7/5Sd2ZLbRhOlnwgR2Jdb7uwm2bta0g1Cki3s+46nnw/J
tqlfdnhmdIFAZVYVIDYJVGWePMc+SsAolAzZYmtHB2x0r1IQzmLJhbrti5JrT1FtEdQrmqPh19XP
Xk++GfHsUvPa+Gu26eZjpRnN3kwbBTzQDF0DVZy7MuqK53+bJ02OY1ZWewIW/bbqkcTLo/K5XKpR
gEGikrwUouRKgWhjk+b8pLDJwUI4QPraM08pN6rIyY/TZ7coNvNUTG9xQoGGW9kauRZ27KxuTQo0
Cl6kC7mhlZYbCovGu6FuazJwQz8k5yYuqnWjqd4T/KTh3nDLCMWZYjolOtF5IInOi62TKLCL0P1O
TdU2zQLzZ9B5931LRkaGAwfwnswgjPYAmubdfz8Jjd/flqwaTNVQeTHYmqbxTPnfByFhqKrVR6VH
MF4jxDr4pJekZAC6qUcv7LQDVGFERMTWox0Vtv3r3NoVgjew5NtOqT3Ffc56YKiyHwXfSsBl5vut
Bxj+gES1Hx2chWJFeFY6SFbZ//TeVkhVukXAVs6QcEQYdx00TXZdRxigj9edOSWXLmz1R3GoZEAe
//tj0H5fly4fg6Wyblj+2bbssH95HzjjCM7bVbvLB6bd8ZZKUn7yKsrHkHgRBjD0Gb7M248+DYyN
ORrV7w8DGVGmgPzl1x+W8NmRKYvX/33LpvbbOsfRXM11+cu5PDzMf+w8qTTVEBqM4st1QT/7Tg0T
ehB9JSacLkF52HaSfeX56v4vs7zjaw0o1T/NAbyNV7NqdNFXpDZuvZu4dTZWVOVwNG0lzJk5XvSm
W3C5FOl2ChuIg0l5bPJEC5+VoPo4QwjB3AwdZR55oJmbaTm79cuRyPu/bMet//07OvxjwWfzaudj
cXTD/S0SElmo5lpB5PxR1w3EsMs3bujU9KLv5ZxNWgNia7FU2ysiQNSTRQn5wxzXXrCNq8Y/k/3p
kBHi/zwqY/PkLUkUsY2+bW2JCCEhcGuXXf2DZGi3Mv3wE+XdzkOkh9YnVf+UJm33ZoxZ9pzk+lGs
MFjFZ81Plxc+nVIt9g6jARGcNHkbz9sgbeo9+rbWJ3A4KZSpeXov3rwAB/L3/GP5y/yKoR6Hjqpf
vhz5dvL9dk+MqD/nw+G/v32/be2XD9rWVMf0HLY9fAHN3+IenZu7aAkF+Z+ku6hnXn7B8gkHIldt
jdpJV3qY5QR1cXMPhXEymjy/u/YLm268n0o/uAuXXAH5CXtF1RYEfZIwEGMvLK5ySt0ihK6ho3/0
Ki37z75S60sVQI49jZmx7dFa/dYiSMez/RtlfOEOusLu2GWm+2r52qP4syYkrFfr5aWZfftSQ1O3
bnp3/uY3yeuYFvkrMbnfJkwnVNt5mJmLSkYKW8eM2GXvAPQjSHiWFgw80+OHvX/sOne8d/qSBXtv
1OF24Ku78RedzNvQ1syvQ3XFRG999sJDERc2REFVdPG6aHxW/ep1GjXti2MtMpVuu/xfAuWz42yp
r6NoKGVt4PF4uDbtKbrkcIG9GLAjUiBjZdR0MPrfZl2G1waQ3v/+amgG+cv/fTZZqs6vz/MMnWCd
6bq/ByRVBJoLJwqbfdol5l2H8vsa0BdgxMEKPkeZB5shNQSuU1P0ao4RxXfYAXM5O2g1wRJEefjZ
g+wa3SrLvmikj94yUtzSLS+s/D4IiaBJs7BgGG/iQYWfM2LjM7blHcnP7+Dm4p9ZeWH9z+IiDwyS
i777ZWGNXhPk7Z5Nfn27TK2qU5v2zh14gGHf1ub8SJl9sOGtrL8v8/StH/2c5495+Ds9UvsNGXt5
0YKQtQBkoP2FmomzGyTFnc5fQlsifR1kYkF3npW3GgqVi/QSszSnrpoPFLJ/E7uYxCmHqa/8jcYO
bn29ghibZcpGG/tVl+fBXmy/XMx12n03xc39L7asz7NTq1Yba6iQDpUhcimLOr69ntbZrzbpo1h1
scjZ9cSe/nnXqIqzvXdVb8+iuToGavNopBQBIsipUWrrpvmGwk3dOsWlTuYl0XwYDzulv5d24RbB
ug20iI3KtE39xkYgb06mNVzYLA7sNntxutA5z6b/YJshrcXUpb62alrVQvbFykjFBea9YmY/bz0G
S/0Jn7nDW9pMWPozkpyqc2wdFLNlDm+ZCA58+Cc66yw9zLRKDqQ5yCUsTrEZibklChk+Xq+UedMu
m6Z5c50jYvMSz/GDU++jJoH0bxmnN26+1TzN2V5nKPzqyUCq9Dapo83Rhprdci+zmnPpX6I0uHMt
1SrWVHYiLlL60yFVr9dpA988ocLzLt1lnhGExqqFE/VOmn7omksBFhDd5RbkUAVQo6S2fpJRgRso
h7rkbyJ3JTZDp7IE2MJF+kdmBM+Kr4Ub+Wym0f9qFE10cqH5e6irfqeHpvkMZ6f5bMywmiEN4m1b
2wrz9agkK8R3sifpAlzEoBoRYdlI14utHpvt3ushhm7Sb+mQprtxNqOjqei8pWaftaSTfgPM2mzs
ttDvEZAdn5W+/65VfvINiBurwrzVLm7gJQ9sNOyVOHJ7/NlXjvIU+UVymps23cgFSHLcuwsytein
C6yLKBKM/CnkIqn/WpSeAZHumO7TcvD2jamUn1FRX09q7e/0tKFK2CMjp7T3Q1yRRuqI6655usRH
LXFUyuX5yAgiq6tyjNRq7fMQ87UgfxKvZkf9xiaIs5dmqHhA09DQvU5V8x2uCLddXK9TX9A2iXa+
TkxWmlVeqw9Upx6ufduRUntUH4qd3xg/ZDandJQ9esnWmoCK9qIro/mcGffiu1pyiloywIvXW3WV
Nr9j+4lqznLnRspWGT4YKsAaROkIrX/c8xLejsm77uU+ukI1T4aZf9zzYLsPIMPz6z0vX4cdNBXF
Vq6aWhQjzI4DKGK5wHKQ+yZ1MFzv67/uWQaNjfKPew6SGu0FUqgPbT7uBiWx9l3tHUvSrJQTdiUY
HaVnlSinU9rVIJBJb5WRYx088bhKQeFpnqLQd+3ZUp8TW26AAN8C8VnmGADH7/zIfU+MEE1wsakw
xYYnOb1ay15XV6Am/VxJNmHEC8BIXuKmojSnhrAP4oD0hRLa9KXKEBcdvCfpAP7D2KpUxW2lWaqJ
/sxg6ShDEHNzN0M45DuxNS55/y5aW60xHYs+XX8MY94mbIFYdRUU6nqfvqiB1T5Mmr2/9ciqqeO/
2RUHmaubW+/MJ5L366os76WfDK2DEWU9dWyOYstHdThNZvxlrubu6BpVuiFIH+/NdrTu1CTPzsFY
s+kaN35eHt2kQKlMzbNVGpbTn+G8S3On+Tml8w+CIfontyBPFNd+DrwfDsO5MYkR6G3wNPpQAuW9
nn3VNZe0P4PAPrNpbfVvsWWgqdDO2bNceZwK6y6OR/sIy+O+dG2YovTZuW/j8E9j0Csy3go8pbZr
nSPeGjuzDLStAnv1Zkoqb636wFeUZluZcKykAGa+uYF6gQ19yWQTgHNHPuQYzEcY6cUfShf8qBDp
/WyParI2h8l/aaAa3aCooVLBM39cG0KG8u6360Zd4D5R2kIFZBgOnwB8U6uuAQ75n+uhtk5pZtGU
O28qIaOHyH5XQ+ey8VPUkPJeY+809do3aixXfq83X7wG1oQQAsCDSljqk2fad1W2zFp72tqd0awy
xl57yKOEtJyMJKzsh9X04ntaeeegC76VAVm+n/XY/UqVUIrW0dAcqbhwX2fPfhT/bMeE57VquIQl
mRYKVZGuX66UeQGcbabzys+uPY5qmOwqvfa/+vXuOtBw+63ezcWdphKsRK/x8/VGAECvlJwPLmFv
d9ZJxa2LZUIwaHdF1OWfZjecDjpV/bus7bovSTmtpINiUGqJDGN2D49W9ey56IjJpRqLOvyGVcNj
AJzlZENmuhGHYjU7j6fme+ca5t6FdXYfJqPyXpj85ZdrwlZYbebQTcnGA95C7rq6flyFYUQroEvB
s60gNuQvetAyoo4BbxET/NLOdrAf57I+ICgzfZoLJHOWDzrJoMiAyzQ727PigaaM9dXMK+mNvONb
NSHGEgENORRBggLcFcMAkMGCBoPQpE0WeuH0EYcWOC/KiM7q8jatldh6LpeDm7K2q4xY2crrM/J6
HO6P0GZ/KZYyi+Z9AYXTWgaJrQeIPbGcPEvLHjsPAZWB13BR6HuWudodxXArB4DTW2oqylMSlPea
3wfvo1Pw4VC3ew0r17UGYk3Nxq147SxINwpZWLakRJkBBf9MS1e9SGuZUQcQ85YvM8I0CEc+nayK
6/5V95+GSIdS33MCRuyeOqtnddpXo34YnO5BXxyULVIP+ItbGcsDD337OJcxcoRA7NyTb+l/nU6h
jWDSPP4RaF8HM4C3vesz4pmekaxDJ2zXLu/IfcV+NGHnne713jUuDaVDz3OthmcjUx8+OucKudux
yzbXtk7ol2LbqkW0aJmsyZGUVeOnNPLSZ1AO5G5C78/OTvHpnZtt9bbhayYXasziR1e22paiAnUL
dN2AVM2O39NAsbeZ4hVoFNGsBtj1/TApT9IcDf0AnJBVVOFbL/lcbospT96DsCYpteizsZBO3hG+
cPe16n9443RMNpBvTUfx9qrzzSzC+kGGKsF2NlSKT9KqfCSO9ibXyXKzupObypb5qf7/95sSb8Zm
UW5KgayVxUJS7f1pVk8C2L1Cd5dmDpZh5bOTufI+SJcrI8QvIN9A8cmVLJ0c4YW4TXTtJHNGSycr
y+ZN1QbbaR7XIMziFyA985tB4ULSUugtLXUoWKJBrC8tVzOOxqwm11ZaTicjKIZH8fmt9wD1mvsg
LT1QXypYQq8tALLv3ehoF/HlQfZdC63oSgCv+kFAmsscztdLqHW64rfhn4TmHa7cepV7E9ie5eb8
roB+Qkvde/HmvOdXWmaSchOvbfn8plJA012gvtkOAZpMPbd2nRzJchavs+3E+0RRtY00g1Rtz27t
f3ZUO+JbjORsMEEcJ0615VKF0Xh3eaMUr2PSF7s8Jtsi3sE3slMz8US7jm2hvHHTV+ma5bDOk3Nh
4b5cNOyGfot4RwqQgok8yDTuKORI66G5pAYqEWmSaRugEs3FqpBsBl/FaRwCl5kQ39hdjVXo4UJh
5jHOevOoB/mEut8yhwqmJzOyz/UQHseZcgN4LvMXzRuySxWFF1XRlALc78yGTTNQhlq8VtS09/4E
eNDPquJFbGiWfbWIypzEFHmDf5CN0CQTTBoFKHrR8PRl/KiBgvNDdDqlKSP0chcmvfosFi1krTdZ
abITXzglw2PXT9fu0mMY0S7vSis5SNMlgo0GQ/88O+NXWI/ak5hbBYQqX9D+TppBU5kUjVH5IU05
DLX+arRpepYreTOVMhFvL6rPuFE5qNYGGZUNX5T0cTBHdWuoXb/lSVPt8rZwNjKwLzTlefjz+r9t
Km/eTPAGgLBkljk29Ickjfd6OOUv0t3KybHr6qx/3L4bmOyBrHcvQTpsTekv1ArBGpEuSNodw3hM
nAVkr7h3N5OcJaOzA5Q5nqV1NaGdQgZ4HPfURn8MJxZmUAUw9WtIK45hOTrb1KRkZQLQ/NjHbnY9
+I27aGf4d15XwBiUNTAXjmP+0c/wCAp2DhqNXlhGmyEJtDPQhPYMqDPbJGMa/vCPkjG4+VVie//l
l/G8mjM2f2mxI2HpbCqyffddC82CCN3fmsKHdGtSBQaT0NKZilM6s/x+u3llbAPCdlN76nh0x9J7
aAztp2T3bTeEba+u7b1k91m1nSc0JZ5bVqHSy4+dt2mAejrIBm93lcPStbe+i9onz/Sqp9RIPwmo
qYwDd+eUpbfreHWSXV9NNhWy1IsX+xtlWqrU2Slk25IkUVgC6Pqri9ClJWNYbWA1GrfTUCTTyvHy
Rygs46Ng3a42QbzZY9tsrjp9yLeD9SlHyOxt1eVDgxM7nE3Q1zk1UFA4Gm/iRS0OrWokOtJkCHYj
Idp1qQwQo2p6oZ7DxNtqJDofjeUwQWTyGGTl90mvkztpid3t9I+hYpODaivjZmLT9mAZ0FZH8Izf
T07Tv1pJ12zbKmx2w9I0Fc052nEQrcVbmLH3UNXmnTjFVPb9xjNU7UlaSB/BtDxlxX3cBL/Opmq7
KKjtJ0TP22clOXd6Pjxpi5L9kIGG8PxWXYlPbHagoEgWDQSElv5i85JzW3f6qY+zy22gPY3qSpq/
DTRyC4QDgyjtGwhTzB9XkgFxlvuHQnfd9JKzToA/QyOEFTgHRcn1+9wf7H+cscLfaY4PkK8lekQk
jSjFUlAC0mOoeuskrW5UrHs0Tr5JSw5Ub0zrGNH6vZENcK73bvDcE09dBss0ftQqy6872vRNAoH6
MmMbWtZpGJTw2Q7Bu6U5cp7zJ13+SzEM5RsztF3YbPn45BDX9X1qGMpZWtNASfQ4aJ+kVTtDf6oL
d96nJEFPURAiDrockr/PrMjr9m1SfZEeqVZ99JDmlKZryyxjFCbNFjZh6rlm1IdXHsTnl6FKvQd1
cWSLozDBJcPtC+NCMXgP1I1/jKBw+edc6lReWemxX9AmhjabTyZEprPePGcL4sTh0X5oSsIo0kFs
w8LrpABrvg5qCsV8crxd7pxta1zbiR6Be8/NixwGb0RRDznkXY82Fht6HKG7YNanxWNSijoahNSk
n3jBib72COwdhCQt92zUbWz3XjjSPI3cwUoc0l68ih/8AL4LlUKILFTuDfrL7SxQpnBTLjYlwGsm
3q/eW7+xsE7oFn0Ph6H6QnB2XA38+S+k0PXnisSy2GulUAibNeVBHaPqS8g2KRtL+1PfseCBTZUt
92K/Dc8RHLqvQdk/tjrkQzOSXO9sJOCyX87qxSZnYhOv9Bv6Ovzd63rDx9ii9uu1N4T6XpkN6h3b
EL4rRBXuwBJtxXSzy1lht8G5c81m71nJ/GqmpOzQW/ljOQH9OshJWH1YnBpR5quqvM9foou78E6p
tcfUZw8RyV9OThtvRnfJnQYCJPxN7eUgDmPWwzvvrxEu/9PLtarLQYMHuI4xb/RibPeDW2mv/CmV
/ZAG+UaaaQNo3CJss5JmMyZs01gpBHWkd2tD0XfDEMfAwBjqAVZdVfzy7pXW0F5l4jquCKwuzdBm
Yi8n1u4T4YXyeXIf4YrblqE+XiRFmYyovapWsOkpYAOV4Lem8Q75G+yUSVauNS813xU7J1qr5BUl
i5XxXpfNl8ky0seA+OfrvwxStEnd5IVun3MU0hUlTlgrbYIAAC2/mE0kJ8O84Y1lH2zDtnaZouf7
Cbg+8XFevtI0GpOd1fLylWaLNO56zsLqaZpS805PPWUNo9f0WYX/at13VnYi5NK/Ay/MTeQvpFdY
mgqVg9742XPhX4a7KzsZvSK9ZPC/9TIUynpyzQ6JhiT9u6mcZYay7T4uK83fLkuvJh2KXaUM2mbS
9exyO8QG1H6ler5ZMo33+Ap43bqurfIkDoRi8gs8Bt1JhaP5c57xW+Y984bgm33IpsraJWSXP/d1
syHZG32PHfQogrJ1TzGkvg9jj3r9FZfGSL+Ok7e0aj9Gan52HSkd0r9HVnpmXEcKcA210KepaA8R
siPfmnw/wj32s0ZUdFWVvf1mQbiyLfohOteVktzXyqjvPMsuXoi0kNtyevNHN3crGZUU05cunKP3
lmD8BoBgeAlNv7zTLOJ31DMnz3Hjh+sgS6vv0eBC2EHmLPF5oypl83mOvAr6nSZ8gPmzP7p18YVF
f7apRpNYFBpaUHdN7lcWnMCju+jnolmTUMD4Jc80Z+0XVvSotb5+cN3EPhSGRpKIUgoUl4fxi2kX
KBLxbtUU/wsclZdOs7yLX2nFa081yLpE7uWgeUXxqpKqonLXm9elGZavwzSoDy3Cl/zuilfpYY3u
IZin9FFMdu0169h1w6P0n4Pe2leZlm7ESxC/vcB09ySXEpMbjhtUk7onabWh4VE6hiSNzB1FtbKz
kceG5ZebsQOjAM9cfpW+Y5HVlyyyKN6PFANdpCh7JXR16dO8+GpEwN1N2JnuatcFJj1Tn9NoxdfJ
nyBm7Uy+FMiyfC7V79Jd0YCZjS4Le2lCseEU7fClMLrqgEhisxMzkrSb1owzymIy/VjoYbWVSXvF
uiv4Mb7aeUt1pWEegQMmz0lhIsFkgtNvnB6psaL3eRVWvKuJJj+XLYCxcOqp18uHZG0HdXeAkE0h
Qbq0/x8HX6darvavE2gB+f+4LSDSWcg3WkgaoCZ5izV45TqttFZiz7Vx3pTBYFy71fn4S7fWTX/t
ZrNYOqqsk89TJOruJBH/iJLWWzWOhvRFO5vvKiLKOdTen1TVCx9suwpX8/IQZX3Q7z3KbLbStCvL
WiUECk7S9I23PrDbT6FRm5cxCxLSmEzW2xZ14R1slXG/srOp+wExwUbVc4ITYNTuY83zvpoGwoCo
YKrP8O70uzFplXvfq7p76vTdnRGVylM8wd0XUq7/1eq7iy7j5wRGryGq/yhz1EZGpx0g20VGuvS9
/OKUU3eEkXw6xH7TPmSTAkE0qjKfSBD9mcV9+DNQD5ZucB+Vpr+5qTsiLMRvT1nqBeO40vYUeXR3
bTgjvNvn1jaCxvVVXR4UpDHH74rdQEtOTAzpz/6QGKp/mJQ62LSNbrzlUeseyooghDQn0IGHREni
axO9WuOge01ybQ4Bv9IMFbuNWsTmW6qOZMuNPOf9SrO14pGmXVw7O6SrDxWamFevXQftwSEidB0b
Fg7rvDRENXIZW9pkT5pJQ8lzuSsqtTIUAJX+6s0saoI7V4VQdPF6XhkdAk2Zrt7U85V90Gvq1Tun
sb8nxU5dzTJz7ZAIQd3duHotDdFuS4c7XqYKI9XYqy2UuNLk3abt566BgWIZm4/DvNctH/2b5bpa
r497lPioupuaY+OW7cGf8jdkpMZxRcFsc5YDf96Ps9h4cJp5PP3eQ7qFVC+vSOSle2k2JXrReWih
f7UogWam7gJBaYGMlf4DL1/DgefGjnZVAI+tGKWfHIIi/u5EgISlJU5bgUq0y4ZdvIy/dY1TYlFp
TC7sZpOzVldf9Rx12tvcDSK7925o3TWRzxtPuvkx5dMVtEcbmVjLePisIogAMgrm728X8wuUZCql
eEzYkP9yfapxGviq8ngrfW8Xc/TkaLlNebrZu0DJ7qAh/yRXvs0d5bq7JjCmXedwXnxHo+p3Uc6R
gxIhmhN6CJ5PS4HgX+Y0Da12JW0d1ZO/Ty1SaVDxwB5hKNlGBWBxup5K17ZMlVXYIq0onv+Yrk2j
ve4HpBaWS07LPHbQsSuStjkpLmwxnr7VYpe1GZTG3qB5xyrgWy5N20oc9k1hcVYtL/hUI8cndm10
jWNVqyxjh2n+rDVU9dkNyHUA6+ZbRjRA7Enmjcc5HKnzlMlRWCJHAkSUGAgLWo1UgBzKNvZO9XKQ
Ztta1U71qfkX21BVJKnJ8ZcrVVdNIlOxc46d1jknabPpPGO+5yVsEhtbHLbv9FsCX7xXkpx1tnQU
jxahwLn0DpexN7uceb72MUya17F1YN2ZBfS536u02U+TrpyANKSumZ3lMJkR3GPLQc7EFpEw2gBp
r9e/OWCNp5Z0GSudY6XfT2pZ3P1mlx4ylDS5v6tZLl+v+G8Xk7Fa7X0ngLhE5gj9poM/7VRYhPlz
c+iV7uNQihZmSoXQ0Q7UbS3NW5/BCNS16inDXm+ceGVpVoQ2eB0cnTJL90MYpJ8iP3mS6qC58WO+
Fu2vPTzqCv67h69U7WaaW5h+Pchgva4leNUG+UlXna1pIJt8MzlpDM/FrX0bUetJdzCK6kylU3YS
+7WzM6nOps8QJ7S6rn1ENoAiJRPxlZHYiUe6r3YOKIwVq2qy2serscyb/aDrCycvtmI5NHUabdlj
qxuZ5urQHKSAEojRZ3VR5FpkukZlUtdp6nfrmy12Q8e5tguR4bq5NA1m3JWMFOMvfmk3DbQmv033
rx3H5Q7EIweZ0dbcD9utya+OF7v0cfMKcZ9dQi3hxiPjMq7KYCrPI8KaZHaKSr2vKDNSjZCmeDq/
0btN0NaUyfJX3onRru1F32Uy4k1SQ2NrDM1zFak8S/TIObpeQrhkqJMn3f0sPrEAHo4PDpHH9c1m
W0iyRDmFkVpi1c8hWIHn4lm6yyE1PJbtqutcryE2M1Rj+F/C5qAX7nDQMhUMTJalZ4Jx6bkh9nEI
IfSo/EIb+O66HMUjfaJxbIHW91ByL73FQRmstit6A/a3LNXvCivpm1c/Q7vZqlA19NzgJbOi8YuW
UX5QW1lLHrpCXzANAEjkzXQ3VfAjsHAMHuFERWtToZg2Yeu8GjJz+gPOhDX1REOwSrsBrJHhgVky
4YZIo+5V8UniAfSEhcWBRV1Nk/ioLOsuytCKrTFO42vZUBcQ2YgkaG5yvM6EZi3BFR/uzo6fX5rl
F3/O4MNty3vD0snjOlNakh36qy1ncmiipjiYjQFvVxCc7b8PhNagMRh5rGWRq+9Vt/kizpv9t77z
WIULtu1f57gNDRO3v0NecStz3+xydrPNpRudIhjQlzv47Uo3m9xMMsOi7SIo+XdXNzejfWXncKYF
VnOG47dYKU5g7EY3a7Z1PFOKkT15DjW5StG6r2WuP5YoaT2oJFJfm06bV7PTpvf9kHmvs981G+Iu
Dp8BXrMZ7J3B8n+rL01vkUWeFSA4MlPc1xoSQOE3cVqwPj37/FxYc5/qxCpR1Av4qSdy9BdmYjJQ
YBmkLacw3g93IFqXEp7Re8t8JNvTcbhIi6rclyxXh4drKzQJbLnj47VlO4dsLtQnaXkJERIbCojc
cN4pJaACfGjnBznoAGG3uW+oQBSw5ZX54ahBVKKe47rbVrU6G7KGxQM/zirgCXW4zVBB+fAQB+E+
T6P+dLMDYfa2uQH60kNPdQP+0NxCI2c/toBuHs3CiQ+T6VAk2JdAS5aDQVTknGUkqnx2I6xKsXVG
sDfqeWR5Skv6xpGpr2o7gnkApabHDv2rWBlPajQNm4zI1ncIlSrN/l5DmrhRk0w/GUrpXKaetJo4
KogDkGBVv/SDRTnu3P5JbZ27n5q2uMvQ3YDP8XYaW0BwSes28zoO9OKu1Wxk2EbFP6LOQcyZ2ljb
qsvXsE8LMmZ5fSS4V75mLHD2NarmG/Fm1Ime6yH7RDA6bdfdMK/cLmqeyyWpCmHQvLIcBDn7wEPf
gWI3FGK6XL1rNH++HpJ8+LX5XZntDM5mJbgnKkSJ0XLmz0X4S1Mcv9nSpV/p5qgJyxBtbgGRq9ah
Bg40hiEZjykLt06o1hQ4R/GTZtUUNVVN9b3p7VdvVI3XpBvNQ+KY/i4te/9doSJkBErzvZphj837
qb3EamacR7Kd66oe84cxCtVmHwQUFeagvKA2Gfyj1iTIfja6/6gvB3ZN1WVYahJjwv1bMLAs0psB
ASCc0o1X9J+Er+M7mUMOoR0BAg92VBiDSwPOj0w9rJSmMX01yhLSVBLpCHx18T7qQYT7vRVeYig5
LkUVQt/b+DaRCJo3R7g0M7MF+mSgp3VzKLZVnRWAm06VQ4KcN85nI/ChzQ5r596mRvx96L7bi9lH
zuvYLcFBsgTVCgRzcNAoW4bMbFAQurWVE3Xg5nYIMhI/i0Ns4rU0trnw7tMHOGy1hk5ypWSz8+C1
IMRdx4y+q1P63FSV8loC7To0s6nv0ipXPueWspYOE2Lpm65KzJOM9HOgOqKig2LMc6ap5Hc/VD1a
K+VtlxgPsW3pD0Qkh12QKYjB/G2TszoOq/USzthN3tRTDsrOqJ9Gly8mY+Vg1al+8YpXaRgFD4hV
BujvOBbOH049dcmWdXe6NSnG3NxGwcloPARG2a+ayXf24pBb8cE+oMYUoBewCJw7sCooXRN+mso2
eehLLViR0CfgXM/T3qkaZyvdXJ8UgW16vHcX7//3KKuPqrcOHS3F0PtHakf6R6oRYG0xkLwmk3S6
2bsoJ1E8zy7bQbqJI0lV9USI9SiDxM7/F/6OdlhCXI7xQLabCPvg2u+qpX4WfqTY2wfF5PypBA1K
DJpbfnIaxd70Hvg6IwjbY4P41wFklvFglc3HaD7Rz6CHfxpB9yfTBecrZaOQOToLy1BoIcgV+Wiz
iu3maPvxIU8TdaOnGmBgypkmDYI8IReLe30fqJF7lpbYF5P08ubQ318Tv3peAPgz7fClnHT/Scme
AQmHL3KYUdfaxNUY7aQJXHRRxK6mfRXPcJS63anR2unBmjM4Scm6r6mOm4/ijJxx2iGonW/Fi3Tx
eJ/lSCqJt84gZ5vAcYlTTFRaALU1pwdpWT4xBr85+Wxvcn2zSIenizJKD6B0kwJIX0vzJj1+1SyS
9rj0aSqlXYs8ueq4I2Xu2vTiujCw6gqatCx55xdFzZbNxPg2LS0xqbr+Ccbf9Cz9G76y+2ymdkSc
LjCipz40CeAzmUcxBXwpIMV0FJH06ILSGUvAkadPmT5Nqs3q0YzO5KXUDTc0PMFQqP8fts5ruVUm
XcNXRBU5nIIisiXbsr28/hNqRZqcm3D1+wHPjKem9gmlbpAsS6LD+72Bha3PuPk8tbKGXKlnwVzM
RCcqksCH4SPuLe8pC20Gm2cHmX4+z1Rb88I5mqDrB9fx7INZ5R91WiuQ9G0lEJQnT5Rjz3g6J89e
xOCuITf9xwXoNnvMtjUdRVHFVva6PVIs6EZNjRenbvO1pspYBK1Rr/7VXgD+xCwNFAtyxpQ8qhHB
1V1k7txKB8XNVib5yZmeZ29dEXm4NMf8fdxM5io09HYJ3vQEwT5OKCH3/+RDY/tV4Zb4UqtGfI7d
4rsn4x8ijb1jlGjeKYsUsC22w8ySCb+i5c1K5vxor2wGt5vOaVvzv2KF5CYkTpuWP+MM9lQjKj0I
HCyyCPZ5o70OhvaPp+mur8II25lDBNqpOH5rUCBSZ4g/YzwEcuTuASUoiQ/rSWDD/kV98jwVJ3vq
hL6+CARAFCL2kJ4dNMT11O2odOzHcWBeVvP0MkFb9EXVPw7A8TGI/e/MKnELbox+H1dac6h7pfBH
E4KpnssAi1CITsl3zR4QmzXDkSjKc7dYN6Nu1YvXwW1lcpJ7L2lLX0vmv9Hwoy0x0mbv+wdXcz6L
7juGkcfUK7/JAjKJXg+oqqsXxID80tq68nXlW1xmgdU2TCtNT5KcMH/k5QcWbgeDT6b0kBpOTvdH
ZZmws8x31ABNCOWY3Qm5Pb6ZSiADRRkDfSlzCFbWP3qiLxC+WVN6SSUCLviOLnhfl0ywc0FuWFNn
18SGWb3E1O2sjLiJqRqOsEV/KGNZvg7R3wY35GPTdm8K6CjrhOVaTwBIRbJ6h005k8fi7FRNv8LH
5D9ZGgy2gBegSI5/8jRur9pskGuXvw5Sam+GE0oYlIESiVcNXciuwqRiNzEGgHiaZ5Lir+YyhZVQ
CVXLiuvYE9+lIZHZLxlfBoVeeUzgk4ZJfPaafu/o5GBGVUvakTk+D1rSsvjsm2Ni4x8p5fAE9WNn
tvMIC9kMtcpVfDVJCph2w91ZKgqWc7XshqhsQ5GO53aAm4trFqVZ6OvKoJ7GEY1ZZZYQX+F1kUBA
tT9xSMOpKRP1A8F/koCNBFGh60BzJgBJDI197IcEG9REDWwYkAIXjdOyoGMwSXPytajUQrblbjAO
Ckv3qD2DYfsmQXOwONQw9QRS/6ZJ9H0zN104ZHjg37aHDbq33P+vc4uu0lFWtjx26nCuaoAu2JE8
a3sVbTv9+QIxcU9ppPvFtIxHxB4lwnWz9fvenLBEWbpQeIl+sAb1pup1E0IkX7jDEpfkG/bHu26G
ZDLo8x8mMRuZzOI9d2INBmBl4DP7xaGt45NRxkFUO8SJ5e7vF6K5vqcuG7jZaRK/1H/qtnMX0eDr
1PTOMbLjvZPKX3XH1yO85ak2bbyYa2y4qcBX5ep3Lr1bm6PW7F0ydG3xWiZLs88HiMjt8KdwsJ+B
qOvggFvX+0VJ3Jtso3OxuMo9wqs5mpOLZgxvpdVXB0xovvdlruydqOPLw6MTIyf5qNpCUsKnUK11
1b1L5D9xa/aYUib2MbMpqNTjcIhkWwa83+xSFNPRS/hAihr7Hb2w5GNT8WFpuXgtRur6esPWJRLH
LC0OC4DyyRbdQ1FUuDRl1dtYq4FYY36IHCXxi/g7KprZoa+ih7bGICTjZlQ1+VRH2keiO0A1XXtR
2W8EwyLlHuWiFSq6IsDsM/OcC/xK2r75K7Sq8okXN9T2L4ZLqT+ZKSnzXU72bfzcl4Z2wmy5jQdr
h5l15XR3NUe0bKqJ7xkTW1+3uCaOHR9aY8QqOoab2nrFWddYJGRu9tG33uIPmTsHTvdQ97nv2jOq
Va/Ufaeo3UNFuec6QFls466/ltYAmouzDL546LB6oWIv2g1vYPqpL6T1YVQxiiwgp5tQvdOYY1/j
dmGlzH88Byszy/tujYinLWM8l1Se/ERQLmZynoLZgs5X6Z4bAENPJ3ZeOdU1jInyormkY88Y7E7m
gRwU3R/W0FYj197R5k9wV9sHc3a9XVpLYlAyxKliTC/bQQorvVAdveRFa4dQoApovPLuZggsQJb8
wlb8oW//pob1bo3zr1bvqYEl5gNk7EuNCtGZwRFN2212WFp868iN3SPffsUh3rpOTPd+3+btqY67
4qmY4eEpyfAshsU3hyLfFyzqdjrCLPzNUsLatBEubWEHg0ZIdqMLA28nNzu1hRs/kDAUYdxkJJfF
K6xzxEotFEmmhelooNBMyuVSpdl4KvGzfoAabhw1IeZHmRQxi1lkrdBjmoMcybik1qTt6zRznoo+
TvZx+9gMyHpMYVNMRWuMDQpL4rIhsjLBxzlYWZBBn6nUzU0o8ZYQ1qtteGjPF9G8dd1JKjbREWXq
vvUU7YPWsQaCExLsogdoQMZMuhZpB+q3pWHnpDWy+lAaaqJe1k/n2jKtHZLXzu8ZLj8mC6VPgq7l
A1lxDzkZ7gM8VQIcB2F8MIERkolU62Oyh4E4ZqESk2oRhQIu8hGjpvcZ1scP8HQ2bFkjPzQvkn4B
S+rDs3C1sha3/YgrhggsKZsPJGQT/ui49cWKEZIdqV+xEvUAJJxotzVTsejXUkFFNCUfS5/VAbok
E0533B8ac2KSNc0wsdkTR7Eprz1+vNeO//Uyue0Bwhl7ZSagXe0VSC1zx3pkrQ2i5D0pS6u89hkf
2WgG0uZd4haV4co+jdhd4+8zxMaKgmLMBDUK2m9MGKI9mVpgQxk/qKrSkYHT/XBlTokZmxfsGqo7
NZ35ILGG2cEUsgOCzQxfakZ+a6zR8WeRGfsMCNg3LHnUq8wjXj4dD0t9lVkzn4Yuja4L/4uS2g9w
Ft/yJBJPAKmDj70YU1arqDdc7TFnLJcn25yZsKt2DgASYNdhwk5hip2sKtMhQMzQH4w1z3Yo0wBn
kuxmj0N19hZCc3HpxJyhXv6phorImGo5NgQs7ufae4ccvMPXIEX4wv0fLTB+58YV/Cs23BCyo/sF
trZj76Msif0oB2jtWiyNBA8PaYpkSETYtWlj/mQr2VVfh+44B7iyi6HdDdjAKljqMXELhA8AAtjq
RlYweIXjq0VFIZLpoU8j+2WsPUB1qzh0g1H7YwWoUXmxu8vI8vM7Ksv7Lqnt3ey2MsRzxX5MhZby
o1vgLXTAZZrJgFqyhL45VfpQGg0kXeNhxmVwL605vaDtaI4s/C3e2Q0LvOakYX4ilC669Nyq+HzV
v0xnGcjUE9ZJ4iqUJCkQ8uxo+76PqmMVizww07fO1pqneJ50H0TtH0ZvKsyjmMPS8uUsaz/pYuVm
191wnexJ8UvK9Y+dGEWA/Tb/uOqFCSkqZQXMk/XtE2g35IYB4k/VYiZaWmShO5pGyABWCT7+wq6q
ZVfkjQd+EtO176g2kojphXHkEn5buI948h9lrOS+dNWbCaCzN+x59rVeCXuvehPCdh7KXvnTTnxR
k6UZj2bdlPtuzn53BvydFn94QpCeqqFNH3I5Tr6Szo4/ERjRM+87SM99T7WLkEz2CO8LgqCERCk9
RBH5ebiwCEf5Y07meDEj6FtTnQTJMFlBJ/idDLVehIqQSEANgNF5qs7uLAl5cavmAfu4q9qypTKg
ihikW+qkp0CWZUUmCvvSTh7hPBOLJ62V3RGR7T6ZFCRrjVhOhZV3UCvr176rnhUVwhte6d3R6brv
msj1wGg1kzss5+bzzNsyTKjklvjsxgRQrZjoIJNsj7M3K/hYm3cqu4/aS0SIRkmlerX803UGXDmW
BTtuCjwPZ0blZZoIkhq873lUmn7vSLAOHLemHJvvzr5RKp2uEyRD7Ke6Q+7G7w6+Q/vJ0wmmFfl+
mWKbzbDkA5JSHOw4UvfCyd/Jdpp2WG3Ye9xz1X2ewCaslBjPHL1+KCeszbqIKaqwTcN3cPc7KKl0
gr5I+0BEyREMLg8zXJRtVbcvrPEfyC3tcaRPnwxNU441N5IfzU85BI6xSMVzx342tig0Gy51E4Gu
pG86dqxqq7PSZ2dXG/F0LGpb26UQbHzh4gyc3mIxWSxvOhkUMCR3lpM9J5642Jbb7nvcjqlbF+pB
Isc7LY7qofjFr4YxHCmNzIrDgIf/MtgVzmwpsRpY4x+iWd13jtv6yJXzQ+RZjCSRiPcYdn3XsFDa
N0M33rUCWKhAfdPoOqltnkf8rIGHWxOl044czztflQvG4v4A/swPQiG0ZDZ2Tg5HJgaUg63vtITT
tHgT6lEBzWcS7wn4DDrXQIEbCKm9bwPJkuLQWJjRNzhBwA6v+pcmR8JlUAj0qPm3Ewz6fDJnX2Ul
bQ6kvDH+/MRmYbyINH9WomYJpKpFj6IzvtsmdfhF1mE6ZOJczgzXpgKdq6KaUTsXh10m0tMLMco7
jUDBoGk0zK2qCOlcBE8p68JeLyF5TTn2nHHjY42jHlWFPYtsrPbzYC2wIMyqIOXKtp4jL1sOaDTJ
NckQpA6Lwk59KlKIAF5zJr10CKdRyHB79HWIbXMIixTqFJoaZmoHuB1++3Euc/fIl1uHRq7WoQ3e
deiX6jrj2xzibrWEacGmzUOXFGyv5vYUA4Z8OjYUGLESuoBeuD5Q/1VoXhtmTfneugUASmmO7WlJ
CrbIHqpmN59xmB7mcDQGbOmdjlhjWysK37JKnw/BPEtlzTasj9O8lCGzSMkmaIr21lC92wmsgF7G
Fa8P1NIRmVyYVaAkVcJeyo3C7cDylXVokl0tYPdDpKhtuAwt1mejdWwZDsNWzeAuJixL/aatXtOs
/9X15fD5WW2Pto8pWSxs7OdocX2AR3GM1mDRbZ+xPXLX5pqyyPe9a+ty4k1zsKdoDO34DVFTzUC3
10htYHdBVdZz0nejjEst6NQmO/f9QsF92Wlj9qwpXrovJ/4xim8WjqI4QbCC77ooChik1jfQ3GTV
XTOF4QI35CDJ5qjwEzWKjkvenMauwVihJOAyTc5jjy5RYbEGDXYywu0dYOZBXdhZ3ijb1USPGO4S
bA87LanZ/kaGn/SQKLEKQf79WpUeW6vRBK8hWyyE6KCHAo15UDvo2Jqf7pL/BHdx+WQj7AClbrns
jmkTZ0aibSLO23dV61MVtutha24HEzMPfubrV/n/nY5q+7+vHh2vO8yjuLswobV6DMjN/s7mZAg6
E4O/va2YGIyU2Uk2hUdRhwvimij3yk3xvZ/91mvhZwqngXLHQcL4O8y/BfEgVAAnTekfonxIzrlS
4Mx/G0h8PAyJfC6j+iFjHAgxPCfsri5+4AwYA5R3yLQG4oIX/dZh8w8crrh7J2sVH2I05YQ4XV6i
pigZu5fioI3xs0NVLCruiSPfWtU1jnKFCVTLKsIpxvGzbfXLrJFSdESI4NyHlnvYky58yaJ69TYZ
JEkSZYyQUo5npbIzbh13vooZbz3LUTpWTeCMHuYNjczDSBVYrPcKyyrEWBc+mjNeMIrlL1SdfWWC
pOUaup95sXnHybWs6yz0quU3XzZRQ5BWz+ZYEpOqp9hoUSLTx967jmIxjoDKNaqxIGULsbParrqp
BaJGyTYqEHmd+kMeVzcrpeKMJxn5C+URof2yowrjcRXe3caESTFxRbq7ZB+w/ttLVKZmQLp1ueuU
pXnIMM4wtEp5rxlmD87UuueciKlnYlCpSVtL/2vKxNFZ+qOELHPHN6o6cguUpwgc/b0qIxwTUuXH
EJl1gOWWhDEq8quisu/pPLmv80T8iOvkDSQpIEzd/C5j8Yy3rfOnEOBpzAt6qdi3PGL5UsZp47cq
CXxmZ/8EmXfBAhijHLUfToAlL5QG0bgMDUIr0JJdFXfZWSc8YOcU5nLCkHY5LpQOdrA0jd2i9N2e
5eOuqsf0qDYr3uGBSJUgrb0Y7CtEf5InhXwp0ZMYaZV8j5TaRglOMUG/Z7VareKVZK8a9vLSjer3
vtM+yrFvMJpHMEm1nzoMsTupm3r4AI3lDvvs7FmkWYG4NZsZpPb9XOSXpqjHi7WidzNU39Fom5Mn
W+WNFPO98AwgVRR7u2jI91Ocxm8wBX8KMsMezVZXXg3VUkhCUce9OxQwG60qOeTt5GKBFZ9bz4Vb
30XzBeAz3uUmdkqSCvKJcIWdiyn/j84bjcDJHO3GDsA4t3XSHTu0Z/fE7FG9Uwn/0+IEbXnp75Zs
adbTmvHsVXm9xsiYJ8+Q4tloIqANRZS/8voPtgIJNdKk9pfW9u6wjaMDxnUIhpuFuLQlW25ADL9n
vT8vs+jvY9e7zwPGFkkJn5nM8PaIqTvD0Vb/znmz4Vbzzqil5f5X+/P0duXWubW3w3b517O/+v7f
l9hO20u0jfORXijnGOQT9ceaT/35sBpJrt7a26NtvpGJykVb+78efp3/unzr2w7/07e9ztY3a325
M9R68tnb5bkPJbhmUl0fqjithcCp/+41pMmCYD2fK1B290Tr/av9+dTPo5gpAyqWcogz0YTboV6n
2dGsMB/b2mY3/7uNETmrSJk+VLMev1iayu3gFkYAiSh+2frqwmZ0T83xuPVtBxVtupqM0cNnV2Fn
TzHD2NeTekI4zybBDJ9924myW1rqO6tt9frin32p0vmaJtXzVx87zsDSbONWmbm2T9w6Plo1rvGV
0lhXtTbVa1R4CVPf1P9oXe29gIh811VlCrHGK/Y2WVLP1bywfYpnn8yJ6nsC4+KYkuV5ojCCahl1
InmJO0335E62OVhKVD7alewezDQ/usyxF0JZWSItWX5GOXbM2PJfStx3j5i7vJVt7lyRH6p7hW0X
w0psP479lLLCVx+zqQ8xQykuBDEL0pEgcsOiWvaGp9nk1xT4x1XLD+HgIMoH7d0B9B/LvlW/47dW
7sRol3t10Z4oNw9sMQccN6tsCjqMKo9mW1HpUTFk0nSEciy9d5mU6lvjjBBG+2xVU4Ak5UR9kSYW
Gx9p/dvoho6dMoTGIbbel9GsdwXauZc8waSgnqqfYPnzZetqY324enlx3lrbAaFwfOiQfu+267e+
ftDfPEu2D1tLJtVChWl67PvZg6fWi11VZONLKaISGWwy7pV4HF+2vqRisQs56rq1PAJWL0lT/MGG
5l8XLBOu46CScFDW19gOhf43GS3xvL2MVy/JWSWF0v+6QA4kd5hKm5+3vob79qFXoqvXUcOfq92E
evdJWwqVPNZsPjhuvMITDNtbX2wlz0VJBXXrsioJ6zavfm3j+taVjMscqLWmH7dmOnfVywwq/vkK
JWnmOkSljfO6kVyhgz6ldeqc0o7xFcuWf5NuPy/pFtbnWvTtq/9/rwPiL6FDGvphe72vC6WW3Ceq
cexsijHAwal6xDLQPBvT6p/TJJO/9W0HWanVY78e4lSBzqnPy+r5hDTnPye+LtayxTnVuvr01bU9
mvOoevzqc9Pij+q1rH7axPPdtksfK52SsSB3+fPRV5+N7af0Wi/crlCoMH1eVsZNflJ0yDC9joF8
Wpvk2qhF/xYDBO0j1gyHramJqiDYYkB37Vjdm4iileSzYoXrxckoilMqBKTqtTmKoSb8GZ4JVk3s
vYT9Zng5/LbKBGFemyZF9ZPewdzvx8F+m8p2PAmFFdt2Np+67NS39byLTbTysredMGpZlNgZ6Jyq
aAKTtNx+dWTJFswT71vLKrTsvtYJtlbiRvarYVq4JPXF89ZVDTGriaJeHrYmjCkzII7ze4PPw06f
Gu/VSqSCJVii7C3Pc181lkYntWRRtzUrrF7wX2ORs11sMFw8oWC4bCcjGB2v33R+1jIYZ4P7qq6f
1PVFs57lbu955cN2IQnTrOnmgZArMij9rW9k5tmLDhcqj/29l9QSEQ1T3rRNbNvc5OpOBNy5lnF6
iVwkMGx9OTl5dxCOzOF+xsmxxC3kNR6f67otDp5Cxnc+rr6Xo30HJLAo/mrDvoKV9aZkEnQqV78N
ccbsPpfFm6VNM+t8Rjnyf3LW4oZzWRLkzri05m9SmSi2eNE7zt6kqUxG9ewN5nFrNfXYvjrGmdEx
2dvEkjqwgkJH1z3kWxmu4mUk3roJJCtvKEkho9FPWhk7gaAmsKJ8TiBhuuyT3BwOwFgrNuaynC/u
82CUgakX8cnTd/aqQrXXaJ/toOcnw1RuRtl+G3SFVCW3mW+8aWw4qgm8OmfvohjIIlOKx0Fs10gN
dTwEcc2qfvSlfIqiRn0llHJj3Pit6UX3Alwra1irq0rD5zNrsIvWw/ZIrGsMuzIf4zLOP7u0KUpC
xZAvaZf/qm3XOHUkklyFhT/czBL3UjTFB2vv7pdriqucCu0PiSmHzOssNku3bl58FuQlNey+hy5h
Zb6HT/a3eOVfi7L1Y2JO3sy0OycQeX9pBcZwylNOIs2LblcXTJbLQ6WB05ZKWu7dMa0peiffWPQ1
R+kiZBC9J4gayPonU1YtQICd/GrFDzVe7KPXaSs7v3R3swpGWKaiIgPdBbRVYcbai/68pGP5Og7p
qi7MRbg18wa/UUgTDyjv7adomKlDDWODVsOYnpLWXPVlaXeAFZyeugaPEEspTyR3kceR2+0J0K/d
m6usnJ258cLSnz+/UIOkQLGDBLVPFQr9FLVyP9X7BPDG9k39mQDJl3hhBDIYag9xpFcEt5ewvhSt
ftOdnsSvony22K29ycXVnvtOP2znsD71LgNx6P5k/x4YnN9M4Xj3oiZpgbSTN2kZM4Ho5Gmv5yaM
4MCaCahdWyp+iy+NBLlfW5Ji8UtJqPLWmtuifum87CCi2nrrq4bc5LI4bucGz1Kfnag9fbZqs3nu
x4UM0UzF1kI/ZU2+XIv10KvjZUl7HbiGVj108iBdxcbLSLevk6457HnnwgfRwTNg6zTWM6nFHDPP
xaXQW/uqjhpno7lf9maSSAxr1/Z2ajtQwCSxS163xudLFU1nUVStgFGLUZxGWQBLdoLsO9dqBYIh
nMO2ZrX+AYoANs9eac9ULaAT0Zx6nasXV13Og5hfP5vbGa2tZZhY2bXI5YeJJfC5APG6Stn864AD
prMnIrAJ/ufEqHrTo85b+bq2NxzN8LtJa3wI5FiLrK+S9IBBk55iGGBG8c3I3OkgJGJKLVfjG3cS
IgFbLvPDGke19W3XuaQ83bam25hPKO5AGdbnf/UvTYd9UWsr+DLGLUu5SNuJORIoTjmUaV9CMEZi
OeY1ReS1LzEZPTECiqFz2P1rYZVvddSI69byvDlaqZWEy68nxz5Vjspop2yky+FVtUv90SbCBcZI
D+mFKxpoqWyO71tDtNSYiB5YHram1kPlQIyXH7dmPZfpORo9mMPrM7HxLG7LmHz+4a3LtuYgafP4
ZWtZxQjEOuKJsjWTMZ32trkC0evThW3VIVoM29+aue5YTy0S3K21vb8+1k+5XbRP23svVp7XZKUK
0ajr+16JRbOu1futWQt14adZEly0vTe7wAYpxQhqbW2vlkTyKa+BeCksU1qztFINlKZrQ5tiAUDy
3DBWm1V3Um0qQzE5rm/OVM1+GsfODwjEl5ZHxAtyP3XW8hfc4n0GCf1eD8hFKMqLO5HtTPUsDX3i
VusrDI78VFd2FPbGIi5RpCQn6pDlqcLE86YX6XuOPdvvfnZezFlM745b/y4LPLIrM5tCrSaf2k1h
34D9JL/PFOI7EHw2Blrsptd8KlOYOHF8oUR6TKfl1V5Kw8eOE/pGnduP/TJUi180Gj9v7lSZF7ft
oNh2fgMNJRw9+uHg8BjIDAW6OzbU0+JGQriCeo6GTsVjc0DF4vXTBbL8cm675icJqMrZ0or51Roa
fnbTkxa1+jsRer/KxQ0o0D9KXM8PwhZ/mqHIbkma4FubO8oBmb76XlupxqK1P2iubr8J+0hJLP9m
LMt4MJQk3btKfokV7xfLdTU02+SPmVQ/h0mYlHca56TBGKXK5pKBhtHY1KY5DkyIHzxhZP+MFIny
2XKhIjUUKx1u7KyZvJ0uKC81EAFequoIIp9S8iO/vi9TcnxwJ6ZKoH1rltg7WR6VT4jv+b4R2GOa
DmSlES5818nowfrHRfV9HUvtxVC7ECF641OFig9qBSJmYXcJ8DKB96qszVvHuE3TPzrhNcZz1dvu
aS4G7A8nCMptAM6onDSFuhqapuaAdl7HHiQywl9QPdRrDgK2w1/J3pV2uUYCL2emRyw27fh7U7jt
fdGZtOnSbw6Fe8jdeLVH60ExJ/EweemvuSQ/cxrxziU18++CDKbudY9gx7gLLCn6Z4q32tEi/DuM
rRJUPqndXVyqxjvMz5+jldZ/TVwwqQX9SYahQfwtAOurGnOIsR98FZO6MyGMI1FUWvLUwFLZWtuh
sXrtgHAecGy9YjtEtQ7TZfIuEWKVF2xUNGh/6QluxD4lVuMmNVO9z5RW955OrXtrWhgpXovUe9xa
EnbhfTQQY0+2fNi6DNQHRyexm13nZtrdk0YPyxMC0draujTDwvCtz7Nwe8I6+5wNZmbWLsmp0qLV
7bMe7nMEpdVM6uetRbxYvM/diDSk9eTEzoZ6dR9uLU/Xhnui5DAEHDl/9unEvZylV9qoaHjCdmBR
cuDWICl2fULsKvM+azIVNgJXsKpOnwad6sN6UlkP0wjwpyAaOG9XAHWPYVThAvX1krGbh5ivZp/v
uUjGKki8+T6nwB2zpen3LiLlrmxFmBeCma7q0792b+MrzdrpxRH2Sz7+rok3fgXTDGbDmkiZKY3X
eqp/iQyjie0cEK0aYE7pnWCMmq+2RjSlIr1xv11bGnocNiQOBdvZUaXSo3aJdYzMJ+b7GjJMOxeh
J1hBIEVLXrYD5ijVvsmiap/9p0+fk8KPGw/zbltPXuZ4guUVeXh/m8dcJMbdrQbjni0Kgz6clvPW
TBVvOGsL9JDtEm20jTsT2OwUyef1ZUcZecKl9WSvT2/i9gDdPcIQHW1bowzOy3bI0o7RrhunsxOn
zkuPN/p1ShVk5joEtMqMUUcTLnTcLgYRFM94ybGnifoygPXb7fmApj3E5n+9Xjv8rQol2qPshxhF
As4LWjqdtMJu+GxufT1JCK3GfLa1yKOtjksDwe6zqUc8aymOEcSN29Y1GQvlvCFVSWhp4vvWNy9R
qJXcGFur7RV56q224gr+6HaQ9nyrIYc8fnahgiScbPR8wymTJ8flNu/xzrJn3fSp7VIpNsb4ZTt4
qjiqlbFct9YUud01ad1jpedJFizdigK3jeNvZ6uEWT63dKCzLksPX32Gl/3xVJVJT9bds5agLfvj
EBM7derLduB3hIOHpFr91ReZ41ubqNMDjj7qi4yj9KHV7I+vCzL2KThvdN3xq88lea6fPl+0kyOG
FdgIBdZkzw96kj71k1dcmQOLKyX0UCKCCLcWmae26m8PvVy8aL3Zn/+rb3ua1VU/2z6Kd1rdFJB8
Sud5O7gtKKGDIACFOn21qkDSpRbTjrsMjeq9TaP6HmU18JqXJsetr0hKsMoUirkoqzqYm0j1+e1H
5+1i0yBut8Kl2DCh/9QqyWY5w+w+HpL23i71Sw9Q+Ijfa3uvMkxuTaFEgYoclKyH8eIMpuQD4KSA
PrWjkApTSrPbuzq36a1L3fN2cusi7EQDvO+8szaP9XU2p4vdCsn3ORpvnTnWoTe1A6ygOS4e27je
l/VeUcd613VOu9OseIF4FHUHUzGcR5kh0UhllK1Jcnsi+b51RlShh5cPUS0fLRnj2C6oSaFL+BkN
6cESGB5kFjudihWAV2vNaUrs34tbwmBrz6qMUU4oAk63KvVdzxok6Fh9lB5RUXrhL7CEgylREJJG
zOZbtQ9+DOp6Ew66qowhjIk3rXWSY8yEAMCtQkmHpCylflEXvOZ6TTEoLqBOcpVjPunv7LsYbGAv
7GpDvRZDfiZXXHlohhp5rBzdcyERwBnGW9qNKds/l30ybM9CCve+FJYWzlS0wTt6wESj8oty7tFM
+epEKDLuxJRvZ9IAvFpmfr8wR7IZflTlsyY672k14ZsRMdhzY6J7jI0Hs0vVg0LqsF8l78uyvFIR
2iW9Vh8qu3cvsjBmovHWh1+HecQB3v4/xs5qWVZkXdtXRAQup+VVw3XKCTGlJ+7O1e+Hr3otxh5/
9x/7JCMNqIIkSXnFqG4QLfsCwmLEULDtD6UTYsmr6/59n//mNOEFuRVjg+7zsHVMg53bQtFuM8aq
mTWqTwb+L5uhyuYbC8HZIAQkkim4ZyY6nLwpOTXaUF/qzq/3OIEOu8ZxgtvUreed2upfghH/ABBT
3T6YoWioc/lkAf94qnTzTYmj6pSh1niLTCK4Er4p+7Rx2tuyKFgl0Qf4W7O/DaqpvwVIcOpqBBnb
OtnmdXn0stE758ZU7VLGDUytzHBjYIy2rfvuZFULIjDotL052MkBgPBPpJp+LL6wJ5Nd8i13q98C
h+u2qLOxgke7sRsFuF7StjcaIToJwLXQkmDG3hl87Q0bto36s0r0CV6dWd8MAA3OyrLgYTRPMqLW
lmE1QxSaUcc+SBoizJInSEZEQ6u+6dmP3lbu0xSeL+Io2zR+Ar38Z3aN6sL+m8qXMKnRXFMvU1Fp
zyYMD5Nmz3avXQ8J+Bun2hp5GN12eRVcgpERRqbx/k5hsYXeWSK3Nyytt8xYsnJ6NCmc6A3PZQaY
CWuodlXXx9Cefrqm6t6ObtJuWQpsQ5ZCr2AHbPLYW7Kdc9CHOEIEkGm0HP+5ol5WSr5ABMi3Qxz9
brISw/PIPPEt7xMQK8hb1Qdu6J86xSJmZBme3QdMOdrKemRhRN/EoMt2fty8eG4Dx8xtMPJTjeIc
1vSDsWJu56FvtmXHmkCdP6Jpqt72UaTdtkvgmHiPOpAw03wT6oG/NzuQeqGmM0NRnI6+12r2QZK4
W0BZh6gIfivsPKDEEKEoxFLGr94ayvcWWXM+2qcux5HQceE06QF7IOoIPdVjeHwXNAB55idmJO2W
fc+qNO9xqM82uAG8pbEacnnHWiDUuwly8cPoscBe693ErnDwjLAKn8+2AqHkqx04fDO+HUFebnBA
Y1TBpLBLVDg8Zsvi9ZwGB9tb1Ger/nfg+hkCZQbwRldPATGYOcBD/xjOuG7qEOY3nQaVqf1rgDQY
AfvdNx5wvtp2WHV2NmbeqluEpou9WnQglDsFAxZNVZCPRC8mCHw2Fkr3Zaqm5zG0m1uWGrPt3E2I
omXtA+zlZ1aam42FnvzZm3RQoLpvnR3bvSh+712UxHcv1oLTqeLuR+N6t2VEN2s2Ct1YWlWnGYUl
3HC/DwBRj1XXfcf7wIATbAd7pUymuwGvoluHxeNiIRAHqf6SOu4N+IeJUfbocweH7yOzdlY3AuBL
cbzXjc7fNAUkiiyuWKhoA5Ndt9I6VW5VbKzEbo9A1wtAcZ4F6IaPwQEy88XJ2ZTSCzS3kI59Ka3O
ZZWn0HZJHB/LqTWPfV15X1PvFS5Tp7b+r9mud3De+ZZ6C0RG+RUZ/Ta3suCijwFWl5Xa7Jipe6ce
4NnRAgcK7oQtKcVn8tZBuHesgkUP1dwxZrzzRmt4TAc0ihxSiMkk+9YMXvNMsW/WoBoK55q0Gfmf
7RqKWD1b95bP2NEbLHCMbgbQs/K8gx/43jb0UF/T6Pq2TJk3uhrwKvqmcTPXMdumjD5+p7m+z4Nk
uqgz8k0IRT1pcfCXtThEQdW5RbdYGiOzMz7ES7CI55j5qN2qZt0+DX073bfx0nOT8sqgfaojhrpV
nR7LwFHDberwGMGEnZWW+UfXp4w8rOg9SXV0Ds3i0TJG+zDmEfPvJfDdu9nr4KG1WrxvuqfUaZJL
yPTgkvpOtDMKCACwsaMbyzaf9MCAveGNtCicO/FHu7C+F+8HpX6a8RplYY/JWbcInGnZSTBg9rIj
DVUYWKJpLV5XIDD/Gygd+0U92qaFh12GESKp5ZcgNcbMa1lmwa/BQfZ82QhQZn2v+zj0YrgFRwJf
Vw+OddCDxpqCYWLG6XMsSyO3CEqfaajFTWNOj2o4j1A7fHs3okqznZYkMgXTtjd5WGbqAjRzwhRe
SYf05KyBLvLM4gZExmmYYKQAV7rvzO5JafF/ys042en4oc5bwcyFC4HfAn+2d4Yph1Mwu/djqmkM
BbvswWNr7hI31fsM3OgNrw3QhsWPcIjSNzXHJcZrf7uFT+OWVQJnWSqoZ52ZTkqDcjxXu5Ng4hMG
wMpTdr7URgM8YFApoQLY0wcpMNW5eZHTYED6GtVBfs7iki577Jwd3uvAQ9hSAARXzNsCxbTIKWze
C3tr0uXdDRqU3hqggNIBrEoarofkiH8Xs8B6SubwPUQKDvHRwxT45c5xRgjuC94IgPYu0Xi66P+m
yjbt6z/Ma9qbdsiO9VjzmQQVmDi4k6sJJKEWHmddn53wW5GXxhck5FHkHJ/1JLBO6aA8zywCLPRW
9ViZi/FA/F3tjFPsjSG79Tsvnr1zGFn3MVtp21RHVqlVc4T/DBDj9o1r6tOtlsavo8osNawCZBRD
KMOLSVPlo2uTNFwPKND7VQEiyOruYLPhDZartK/CEen0pxsc7QXYros0tjIxETDpp7UFV5+nfbMr
Utt7hAXgPKjT6wyC79EAjGBjWnio4uRLycAA+coIaGXJZqok51TPGPOVGQBNRTkmnRsyfjJS4C/W
Lg86Y1uVRX+CHVG8dmbdnEbYIltJ6onTgDeuLaxfleaO4TL/p+3snV4GvydbmY5FnM43CH889jNg
b9O1k4cAKZeHoNFqdoaRwnR6J91btV0dS2jgRgA7Q0mQmMv4eQtTwx2QCnZCNhmLYOPMY7ZnFv1g
sM5BL77LsocuBCz2I7dfMS1rz9mCmSkXXF0IwuJs4hq54EZrY1LPACPCBUkqwaRH74pi+Pv4v1mS
L9Wz5bWrL2XAffVa6HSbrEgJBejZ6CCntboKdv5hwtzzZIWvcQNSwH8ZmyA9BNB57daAWzSMLwiV
o26I591VV0MwQoIbykwmDG7soOS9CG5IQeenkCTHn5PbBBdwWda8Z7DKL5GovNFWBZfsJNFkZgUJ
FhZ/b6gL0L5uq6MgVCrHaYEUMpbNLkUP3Dpo8HrwN4miLesI5AZgsfbsqnxzlHyXqAFmx7/NfgDF
vNy4ZjmjxFZ8oq0l6rwXqKJkjnM2ZSepGTktdwZZxODv49vlJFJLC9VpYztZupNfmaA1zQYswmeL
q98xaNSjKIw43haS+3AGw/mrW57faEbOKUeNWvaAJUjk/ks0ZorMlhbGd5LMsuoYloqO/8zym3Jw
nwHeGSe5pPwMTLTDqBoQJ+mrvVeWv+W4dAzgmC+P8fqEJVPwUrnProu1kEbXvLHUuyNSK3gyAfq4
Yn+lNUC7ZYd6nNJxr+r1D8EDSzAAo+5q+HWspyI5klWDjRlR5aT08W6zl03vK84rVIPvPczFvdeE
PFEbCdFDmzQv8uztxH0YWPc5zLVBt24NEXp7DN3Z3iouqcP0rw3RbFsfGthhHQh1E+zkccnTkFiJ
XXGykai0AivUffaVu41X9PkFX0cP9JlElwAiAm1DOVYasyj0BZMZIAIwZ1yjzXn/ISpHOzhSgER2
jfxyjc5pDxrKjk5yvbFpWKNudnGbfJlH/SJ37nqXoJZuCiuddnKv5a4kbcH8v9UQX1kwAPJM5AiJ
Sd61OUhaAiPFMaTpQiCaiD4O3bM8+GvTlFuztgYpqVn53FRg2HdyK+RH6n3N/WmDQt+ygs4o16p+
tottCHKX1/tr5g5GsoppHDJGA7S6F63KW5i24SGfITq3+vSsL12HfLaz2HaOczCDBMaOb6NC50QJ
t0FPyEry4v+58IffIFFsryC766F+rXl9eqjJ5CBNDH0nXYB83zvkxk82gKzxOYXLe725VzjFh7fm
A6ji8x002MYrIliTc3Mwwlyb97Ebfle6TN2vd5hO8KI7LpTutXNR+8cME8uD/Jberx5Se1YPaDT2
87bJwtt20BVgHks/tLzWcqTE/jXP68oZ4YAw2UlL6OP0wBCGqcvSEPQRaScTjvXafJYKdjVTwdS3
AxJsJ2nBY2cNpym3mJZU+9wZMD5yF3Dlv17XLtKzH4IV9nIDuMICSFnb3hzfufoCYDQKu17kbeje
lm5ZWpIk17yC1Z+lR7L02dn7TjWAWUkfnUChj5T6Eqxv64cmeo1K+Vx5w8lrzK20hOsh2Aoclfe2
YYNA+kIm7M0Rhe7z+oavbVnyJBksrVDt+0MDSO8YOtFBykxp7FJjPf5zE5S0PDWJXY+R9DX6qVyS
n/KuzbasbPvvrgdbOTb4U/McwJXbpMBjihSQW2+DcF4+HLoH0TTQmahO+gEfCvbpGRfIEx9sHWNQ
5yGf2yeHsQHzw1udFYtZLbBLT55yQClD3d1YC1Z1HsunfHC7g2nODCUaXd2pQcHaTY/AzIYN3oPw
DqZ8sYs056HeBVH54GTVhwcvV5V2cH2d1rRkrs1kbStSpRjS9tRjPyiNUYJ66a4lpifQl8wYzpPc
fTlJAZ5xArNCs+t9aPVbeUtgtZMr0Q+5g2t8zS1ElGTeMuEavIdU980WLkXIDetiJT2zDg41JF7w
DWOiv0U9cHdkTPZyjyWQxx4vwxOEcpkjT+nPfNIvXmxkB3UebxKzRKDM607SyWj02i2c3RL13F1Y
BNcvgNH+hpSfneWE8uQlRk/fLmwYOxp+z4P3iFmce8Us+4n94uN5dsilRaydgaqpzpnj1t+nt6O2
6yeI9+tdLDOHnjRZPjOZm1k734IuJKQSeAFfwSUbjMQ95EelCntrUE4MdFFGzdpfdcxksAVetzpO
rnOeAOawn3uEHolGcWRvMxzDrqOr6ywq0oKCPTddu3bCcKnvayMxDnJ++V2+HY3nVn+Yjbw9qKbx
JE91fbQSy7vuV2xM0WYsCpT+oZD/PUFbOw5Fvv2Svg7smJ6WONIwfQDjv9cyO4ed3+bDHYLs5glo
WnUR1s4QddWFtvCnDLPs+nzlSax9zPpg+ED/lULPNCev3lkQpJHFcAwcTgpeApcefIdC4L7klsmT
kWYdqKw9WsCD/QLfkP925lJh7dHXJ3lt0Et/v96EtVRiUuX/fyrGaiPspTt5n2SkID9Gktex+JqW
2DVzjrD9YECLMIMMdJXOPql4LEoVuex1yCVRHDZ51a5R9rX/htVfP5TyOz+MMq7Hlrm7BRZwy4Yg
9hh86GX8yuYIS9fymswFcjDbYDK/o7XCenLYJ6eiCUN1L9WvUX/5gkaAQbogvY7jpKXKiG4N1rxp
zthy0FCK1ICJLYMw+TtrcEVJSvrDWPb668t5hIlzNxbouvXEG+DpB5tdqnmLXm/BJtRPV36IWV90
V1fPcrNlUCex9d6veWwEoXkdQABZK8vV1+R6rMTWx7gWrOf7dGyUv3UIddCH0WdKx9kBBMhPkpY3
jzueMI1fyq8/fi61YhMpg/phGCmP8Nry5h8BRPuzNNcIJV1A08szCLsOyQ1pKf8claOvXRWgnObk
lunuMxUkgCmyTuE+cUKE4CGla8E6B5QCCdZ6khz8X4NW5+frr19a8pXssb4z1/HMtTFLrqfnHfsn
/33vJHatJdHPaTnoetYPtT5f4PNRisbGRmu/ajNSs9KvrKMHOfaf8tYqUnodZ0t0DeR5rEmJyXH/
etYP0xmpLRU/Xeqf8j6d9dOVgqXDx2iu7kIYfcsrjoczexXVfJ2rygsvAUspkDOhETF5X5bZ1mDN
mzM8QaHfUadqDaLXStLdysnXqh9KJOqbAQghtuCvLVpelvWN//RSrS/Q+qJJ3nqYHPGveZ8O+6fT
X1/XOV/I/UUM2m/cuTi0MaxdxsLy4VqD60x2TX9Yq/in6p/yrvOJ5bTXK8h5PtW5XmFIvFtNGf6o
nRdupWuQOajE1m+09CFrUmLrgGyt/CnvU1Lq+T2CAf0vrUYSISlsiHy8nOy9M7yVJnyNSq6kZ5ay
mVZnVXbQveJl7d4BU0EbX9PKvNDIJS09P2OhgBUlK7Pc69KRH1jtvJXugdV/JFkblIH/pqtdOw1b
ZQ1BepeinCFhIv62kycpwdrdSlKagiOT/rXO2gzWvE9NaD3NGDQpSxYuTK9Bnc1d5+jpvJX5bwLA
gOWiZHwN2iE6XN94uSlrcO1W17Tcrn9NSsH66koyYCHl7+5b0p/OIHlzloCd0BJeo7Wzvw6sr+Xy
fNYjG7xKmLxlZ4uFEWNZIfkwc1yrybESyMBgTUrsUz3pRNe8D39cSj4dMniVsp+NO1CBjzVUClwD
pAYr5YYGkmP5cJU44rUv0nX5WZJlJ7kzZdLn2WlWnU2TOdZJnvD6RK/v/ofFzA9DhbWqxOThR0XP
it610nWRK3cQPTHiCJkUHa3sYfZKtmNQc9Gme3lFr+uU0gLGWY+br/Ii/72qVavBHutstk4aNgfz
PDsnSATDEoe0JkHdsFu5WdO+FSjon4XWplx0h53ZwoCMDnld+bB0LTiaun8jnG2LDYBIRbtG7qo8
lzqDyqRXxWsZwzMRPrm+POC5RXSnva5nfrr9clM/PKLr1PV612XOItHrax6xOTl75rSXuyyXXQP5
AWtSbuynvOusTko+kznXmlK8/iU9DPWtjbXeBhtDrOKC3H/ving8GggB7nUYsyShniFAWpzxmaTU
0tk7MxxkepZSzwPmqScJ3k118BJp2VFbzqEmdXZXBnW7kVpzl40nZS7NndpngPSGodg0Ea+6BF7m
mlvbA+CpgSm6TRP3oEahle+RDMJwmZn9nlVJUMOTc270oHmAk8VeM6KxEM8zB/eiWL1N/fF1QbQ/
B8jAPsO/qXeoxo2ocpCUvAzBoyxhe6IeUYGI7Sp9jj0HZUGzu5titBAcYAsHnb39o2f582NaNb/g
O556Uyvfx9zEVSv1v+clQ/IaH/iLH6ggxbPmtfdm64fHaj07u37AhoPWoo4zDJugqesv9Qymlyl5
+aarqb1FUQd4VYRsl1ostgAmS8lzblXoN6nqrkIiGGWoEhw3RozV/biUsJSEmcCAo0CYaMemsMv7
eUqqe4lJkBWFg+5ZniMszCK8VcTBrqyQH/Kn4ZvJ5tmxVRcpv0ytDOxIUOLYLQvAG9dn5hYXMarX
KoRPw8dIVEXBcNdmBZggrx2YDzeFewGpwfaax2J7i+rX1E/R47AEEF2iR19NviOrqZwlq8ww6UZ3
EVWuAuEzw2K3xgkeG9SwH1V2Qh9TRdO20zgGzCAoiG0PaFVqcy9zLEXxkN1Mw9Dda0nnPcxLUGfA
9mzaFuxqaqwFoZ6lW610cEUb2J0xJ8zmxlFHF8b/a0qi+f6aAs2B8q9Dm1uPryLLe0BlJtpWYbtB
99TYO5pl7qapydF4A0xfGJp5sR2gzsBatZ1u60m7wQoeGQwcwEsvLG8rqHa3zRKsSdrnMSlYQx2Q
NrLhppX6JZ/N1NhqpqFdJCim4D+ZRV8p28mD5e6FKYvNiBq89j6AUdce+2/JkH812EoHFw7dn3fL
hM8MMhG0QlGhEtPPf7Hd+SXME/3b1CSgFRDEeQ3GDNg1OlgPs8ZesjUl1k3l5v1F7+P2lKZxcc8j
0KD8t+pzMyo0riw171Sjf61RDbpzo+RhsKsG6qtSP8c9G0cOYo97SUoBW6FvyK/n+3rc9Bh3bKal
eqylmPLFYLmW49jBJstRoN3SZ+w+HGzl3510Nm/kVHVjaveOF54gh+HUmSGLduCDU+3WX9AGyZ8w
nJPreWtjbh+art3nKrI2Wx+L5T7IXjAqnFm0LxrmyrZ5A9GieYZ73t+zdHyWFEa77TOmdZChshGx
pqWG5DlG+fmgxH1VXfS4cA0EqA3thxWLJarAoLtFP62/rQeWlcsUtRMpcFCyOCODmYBm41boptIe
EdvUtpKU25Ol6vKpcsCELffHHkeALtUy0IuP9vjn+nfSJPePdlHDOVvuH4LTIPKyycOfnjYzDibK
KRKVoApmGO5rWlrb2CIh+SFTiqWkg9yxGx4AzoDAC4YNuC4sFcqKTkmvv9Z1EJ56ewjQeA+r72V5
kPJ4COtDqqPaVM2Kw4K14uIWznrguQmi4LZbgiFB98Q1/OOHgr5PsZN5D3w73kNhiG/KMcPDcAkk
Jnkms+wCUgCKarEWNfgN/ktFOeRaez26GzEH/L8ckroD+ApVO34+TdsViNw+jfelymrg9tOvk9py
kako9eY2bRceBduOptXCgEWR8i5aghyBiTtJTr6PYmHkD5DX1ZjF9aW4VFEu36yVJIaD3g0fvo59
ZA6OXVZVwrLy8MSYFOXivFtA8VGWktJPh0pSLtyiOnpyEAK/HipX+3BEppv7rgSg8blg+VVTGUN2
fJoL+2uKPSnIpdlNb9qpSm/cMQJwoqG82WXsM6rsVuyTItRe1DIcbl29/pmHmvoy2IX6oof1fUcH
e8/eNEwXRAf5+vUG+l9O3eo3NtCSdzfjVGzmlHcpagbvUaV8gY8cPEihWQZ3fhHbj1IGUnifQqh7
zpeaY/2eDJr5qvlR8aYlZ6nCNyd7UZsG+uV9WKfTbR9o6d24BIj76cPGTGqidjNv6LNB4y1JqQPR
lI0c3/1LTQbcS13WLmEupe+ZV6OjrRntVpJG3wwnA9fUXWlaKOJvbKvrn7GxQrrIGvV9BKHyvemx
RVDh6x0XfuU7ULByZ2e+eRqxzHws7fEVCE33zSp/zG7jfrEUt71kZYR0kq1335oZIIXqWPkjIjpo
6Yb9n8Cx229AtvTdHOMibjf+qwb4DA3bdgDvSSwO2/2MNSx84f9kQYv8u/BTnm45oGKz+bYcvHqP
X1uJwpxTvGaKZV+atJvQ3O6LVx3G9DPW7xspVICxvYLA+AKTV72TLNtv2F9wh/IoyRE1ibPmTclW
knXsmo8zu3SSkjN2g3qnovWmw4i+CaYZXEJhhcZNjVYMtOjaR4XNzu9YdI+7HVg8ZD2Rlt1X/uBc
pKRvfW9vaoNFu8PtZPbpeRCMid57teq3cHyiiySdSLWBKUT9jSRtjIjwgdT9W0nOyvTD5Zt/L6mp
zx7pr/NHIwbf44/BKYwG5SnNWvUu8qERhz52VUNePQL02SM70T+VXvuWxK16A1hheNL1llclRlW+
StxbqSD56CIeSqXO7iVLAhOVo8iGwFB3OoarBe6xmR08SfUYOtpjbj41TXFwO7fCsLDeI2Ne3tiT
U9xEHWS5RSy4vFFUgqarXGRm1WkXe7ho6XbUPISagxX4ZL2iEJZ+U63K26ObWZ4kCUcHSL1evJfm
iCSl0YMlWKpp/eRv0PQDVZOPuCurLUDxKv0Gijo7Qsd3Djp7H99sy7jJXcV6McPMuSsTC4DFUq2d
1L8m0JJnPm3aHcM6DTciYu4SzFrqb1nBa8Dv/idvrSIxS2n/qnpdO/7T8XoLAKaz44d6nJv7UamA
Sxcu0neguky+RH/lqv9mjoP93jgj+kC5XtxmoWGjbFylIOKG+UtfuU9SdTTS2zoyvK91k6s7t46t
u7T0MGCpa9RS0IV9g470S0H8ah8XWxfY0K1a8lK5Y/yj0wCIWYbbPHhmF1wU20mOURqqL6iq1Bs5
vTN/VUuv+dWxbwSMyIzRYZyME2u2Jaq7pfXk2WiO87o7CFtq+SbJ6gJlXDSqbkv61Fu7DHe9r8eX
GnHyvwuudaS4XHPhkQB+RsZ/p86BGu+kPAT3eCtnix2XTLuCTlg55vmalGLd05LxwKsdXWsGmv5k
mYl1VO0B7vZ6Cssxb2zg5RcntJR9qhU6tlSDc7LA+57xumluNcN0DnaSTY8TPi67vlWbN95GFeiP
63xn7PyENo/yp/Fe3SFhSDoW1uHpxW4L8xecRMQiTfp5Wh8vbZY4kFSCeV9XVX0f6219Mo1quERu
a+Hu65fYEnQO+liAVen4YGbqJbJYfu9/i4PxLYlM5S8FpOX1QlmuIRVXWL+ndPgRKorzVbObDLVj
bX4JbbTBGaIED1Co3WO2iIqrip/e9GlsHVkOSB9cqEBgnBuL9TM6Mtufw290wN8hHyq/9QAfZNBJ
jLAZhCeBa/6VoYysd/1rgDVH0z73HZhldIqbV69lTtj1lfYAbqMDnoPDErwrZ8fimu+fdN3Ag2p0
FkkDNcUtTuuyG4k5Ts0WIBIId12CrAv+Nc+aM3iveep91aZYuTN7z+MeIN9bh2l9kWRnoDyXO3F3
1uMeYSqNcdm5K4G6FY3rvQUQ0jfVEKp3fVX6b1E9f9OtQL+X1LwgwB3depCqnubcRJrlP0oq7INj
m5bps1no/ps/s5dYWM1LaTjOm38c/cz5FvOpPLaj2h6ddgi+F/qxHmr7ewkiC8ucqj4NwVB8xeZu
21uR+8w88haTh+K+9hXE8wPIG10faptr3lIQFew446y7MFnGI2JHEy8RwmtGZPwldocWYmqhE3Rv
a4XGqI1dZXfWYcBS8L5bAhrGtGvwRt5JUgrYsC3umxm3LSyrbwA7ceWgq0A3YDi6Ye2uuDeWwEaK
98ZVjLvcqeZnVgG+dmU0fZ+iBejRwudABwrJvVT/Gs/D9H2sI2s7LvnRkv+/67tILq31fdfnPMDT
tk3gIvj2n/Ov+f92/v9dX66rVwPMbc/cm7kVbwcm7E/lMNVPumPqR3vJQy6jfpKCnMnvNU+qIBTZ
PJVL3qdj+XIiZ6V4x1jnmyiBtbAtvapRD7SM7O88FftoLzcPazUpHGPP29Q1fIOgfFCy1oIwCedr
1Ooh2Du867seHZtdNmrFgwSjyfMq+nd9ozXVXg8T9TaoIOLRSUkChXb1tl0CSdqGAun+ms6qXc90
Da3H/5RK/pqUIyQPbbubPALQtmZdz7SmUzq9eXQfSm7Xjx77DxTJvG8JfCYaVZmfPR8uqT46z5Pd
ez8MBOhYLfSGB8t1MRxN0FspUjVi9xU2McTjc1MqB0P35i8oMgzHjrOK4Ok7tKyzXCPMgPP1VWvd
4YTt3fudxkbXcm7MKx507tobuBEL1wHDOOhNO170OkSzezHcEUedq7mOFRaQc5l8SYEEPVrdexeQ
FUz03jmbqVkirtP6T5mTKE8IRHc7/eRhI5bMM5ouBtoxiJA75oYhCLyYeKyPSpX1RyZ/yOIbfyqz
/Y7EyPAlinGCT7q2f4iaXjupcZud/TE178NAxxNDKef3NEz/ADrM/nBwiB38RTFN1LGw/n3CT+Zo
jF1wXxVN81QsgaEyPAwL5BKXCoa+UJEaIBtWW95rKbx4JJPV/eAV3b3Ul2oYPO0xjZwwQEOcJlk8
2YHM4yXbJ08BYh34qjXpI6JDGERYGKMZnToe8EGr762gS44V1Jq7JINUYYzmfOu4IIthx9s3TjZE
5wIp4xvPjKwzyx7FxZvm4ZJV43hW1Ki8yYwCYx+/j26TxkfiaXDc26Sc8HqtWSSJusQ/xG2r4sCg
1gfXK0aIroguIwDVP7I/Ue7T2OmefNSe0A0GO0iPAxqo6vuXucPqB3Pn8TWykEfuzE3fhSxKBYX6
1rAHvQ1H1XgfXRctb3RPv+A902+qaBrvfHyokKDO0101hRFKWOjH8W2C8OGn88+kcfc+fmRf2b1u
0LWJFq79HL2AJf0T2er8U0mMnyz8Qi+3AhbKA1c/ZC0fZ38wj/1yBjfGvwMcWInFw8iEyp4Q6QRi
8rMAl6h35g8PrAFTwGy4QRt1fKwxUl/U+GdE1+o7z5o6pJB5A5gZlaes0RCSQbxvvI9Ra2FQPp5y
U4lefcVz7h0NNq0YwYdmD+XO8odTnw7TV9Nm7qRpwatb8KZoU14gG6COXyMAgPugHPqTHKXHybk2
Bu2SO9qwYy2xuMAIipmqLshgy8OQw2831yxzQhBRqkjsQ6a9lEjm55K1+piJPiEXWM8jeVXlwkNj
A2+b4Rh4b5UtVo6t0r13GFheRl/NkK/glmTobbNuOcD0WJIo2nn7qS3wuVySujlBWjKt4ixJP621
DezEeIPJAyQ522FSsAR6HuL3VJpTeTN6SYWDBTEJ1joSkzycxqnd6ECUhhw01v/huBnBqBKC+v86
tyQ/XNrBR+DMSGjzIW89RK4/RuV8ydKvzRSGr/S5/qaIHeus+3Ar+tx4UT3HPxpDqGznnMfseEX8
aFfFSVJykGl4L22XeXeWpZyQLprvva6BUtjm7Zd+dKqNMTjBjzZQXiEUeb9NTTvkLt0BOuDbQMv1
iAqI8nZZ/IfFjAfUQeKfVVTHfHaa9utid79NrK68Y537RkXE/Q6iQHWXa1V4QM503iSmWt2tBVLK
AOvveiaWPEXrbNXuHYgMzs3LGeQQqbgme3t0Ns5Qs2f534t8OrUyJvCFdP89BaOKYOZykfUEkkwH
9cTmV3zZuYPi3HZjgAER1qE4vih9CIVEdx5NlBwfU3vpfbUChIEZutc8mL5YKqXuyWGp4M5RMS6J
VaT+r8klD6fu4S5aAskDgqnt8UVjF2QpXQuknuRVtZodzAFXAEm2tpHvI2Rhdl08sbxf1T8jiAte
odbftGCC/taX07tTMmmvp8Z/yee83wEV65/0LkYN0xmzB9dAVCVGxO1usvrhVICqRcExArOPbdXZ
Sj00QZZefHDU6D5P1eqQMdd9VNHaZcWA1evUqhUW1ovsjV8Xblnzdr8kNgoo1mya3/EU/eo3qf2r
tPyLykJmgBIOvKakThhKvxVlayPfxyIDGxrdn3Hybv08L34ZTfxDMVmlprcEQA9qyLJ63LBMpBYs
JD2zORve/Hpo0DRnAiGloxOWN2EGFVBKcyw8b/1+bjZSGqdhhuclmnJSOrV2el8r5vdkORM7HvlD
WlcvUhabLmtOCC0xJo8eylZV7mOchIgH1hw9SEwCNQu+zbpandcsieGGGu5ifHyuR62lqpM5x5iN
qI3kOU2I3KTbwDtFHHS71luvow7ZXWMW9sWfderOMa5UMJFexsQr2SLy2TzRUu3GczvtRoVHBWc9
0o7pjFSMFEgwuqgGbZWlTq0oU3VYj9F85Vc5lyjb/fc0H6pYTgyHTE6+nq3HpmPbO1O5u55Xiv00
5hIfas62omyxwzJ3hu1BBFtOrww1FEEYrB8OlILrJeUHhpnqHzzTfL/mGfIL1otPXkIT9J1OPTdh
u/vH/7TW/vu82u8sQLfh+huWuyCxDz92+XHX3yQl14t2ZfYQI+wKVfxota56UyzVpIJv1izzSFRK
JJjk9kvUdDukG4afHjtCd0o3HP6HrfNYchXYsugXEYFJ3BSQV6m8nRB1y+B9Yr++F7qv+75BTxQq
lUeQnDxn77WpNohTm7qbLksavyXAIkqwmkVd+WlW3QxDD03joB6sOFx2ttv/IMudgxywopp8DXpG
dKSwyKNw4YO5Y3+Ic/ndFqG7pWY6OSBMk0ZPAs2aV5St+2UpRGSnvae0LOSAZgU4fMelx9iRbuW0
2Qv7zD0mvGfRDa43cNnB9Zif2rBBXNw/a9HED8PmBxE7uwxqd7ZT/JcNqicaOpuc7lYl9M+4Gs8K
U8+5IhJxBsFQrwO/SmHokOH33eMjZpvqZqdE0e5bmSl3asqWtybP6K4JT4JahHi59aVxGrBJ5dnN
39c0Qly8pRqLw7/viujkBUULconcVOXu+gk8aJ9ywXHVyAEr5/LYNY9dLsa7kUJI2i0s9JIt+bgg
GQFelvKHRM9KTcgKCTnEHjS9DdlBTt6E1VS46A3N/DJoEwlg68Och/ftiI+/qE52NJqo/nmo6Bb7
eMymrV7BGru+VkJg2C2krNEw/d/X+oVCAqSpvmtI0ascM7wt1gdwFG5tN3fSAteUS7g4EzXM3bI+
JLlR753Znr3rh6wgxl0KjQLDUPf3pX+vd5Z4TUxpHK8vOUqjwyWbFuJCu2pzfe36YOihzpgIZuP1
S/7rExDzjLn7+4uvL5t6xXx3rsrD9RdfXwvj0bNcaQRybplYr3/k9ZNJppYn0wJAuL5k0la/2LYS
jFGc3lf1psIQfCc1LblnZv47JU14GDXjBhB5fp4Iq7q7PjgLrH+wVub232v5PJSEuEHmz1QlVbA0
hgaZ1/0xMzPzjma/+fd7+8TaLFVI+lEsO1K0HDZtYU7G0GLWzu7vxyQkNdu2yoWPzpfPx7Wpn9bi
Oe2c28WlOhiWhllR04s7182UWzM5ResHRpL+52Ey2/eeruVxFvm6LcTvQ/ofwox/XzdlUI7yhaX3
+oNstbLIrkjuCLzrL3U1B3/PqKVOIrTG0oOK3N1WbRHdC5pk93paPdZhNJ2uX3Z9oCTTPWKB6v31
w+vXalDWA7NBOX79rutrOCpyLAnZDXu4yXfVyL3LS8O9g8u9HA2j/4jCFkrI+rpuFwNJUqkXpg7O
/+uXQcA8MLmPb65fQeV3pyaacUoWzr9qTuReiVzrDrOofUeCWLPRYocsg2mx766f0CRwT7VmOHP9
8PoJgCni0uQUjCRvKJBjY8ko2TD8IWH9zQbz/O9rY3qnhJl19i7Xm3TrzCgmwFnG9zVuiIB4lmxj
2JDRfFs24dZwDcjh8FvuQT0n90J2eEONjP7BRD/UMXJChdYsk+sDtctCWhZpnvoyUW3UEXF4CmEh
4UrqCwEP/+fZ+iF8vddSkuVHtoaL/m6NVgkJhz5enxHXXDC/PsrVJdSvEsbrs+vDeBVKrg9sahFO
Xl8EXdvvXJ2J95QCfKnmp/iv8GrVeauU3e2bqi+0WSS72NX48O+BGhmrw/Xj4up6GETxKlbjUb86
adr1TyCbCOeRdfUfmQ1gN2iQNAXg7h6vD3ojp4WAo3blb/zfUz13v5JMh4HRlWAfr58ehgWH6PVp
CnYG5H+WMuYAnM/QDsre3yPmzESQZHBGUsdihHg9in8/DezltHZldrBPiDvAYYZ9QWyU2VCw2PU/
cy++Q2gRedXsJuK/AlN7jMh1PFb98GZzWE8JcWBbqYmPeBbuZlpVtRk/pnJPrDjF5vr//jva12fX
d4AZVrwREcdKISXtpPZ60GaR2EuC2o6WUdUHi01C1qStp6j9bhTWc85/bZoTDn1MHSrvMKeA1lKT
OwDpF8UM0hYT82pKK1fFtb2+WddnBdCGTQMWhPvuoB07yBZRYzHoMmpIfFk+nf/rwGBR5rhZbgdC
0dZ8RSlC+v003JrY/BJFrGwM81yN7XTsYmv8+2CIZDqG+nrkivmj0PTmiOW3ObplA3T8+rR03EHb
XJ9eo1evz64PmR02qJ1caBirdr5a41hqo8GgQ9Hx/55YtWuXh6QABLB6RNd/8/pw/Yf/fdgXBmQZ
jdzMcPUwLatG8Xo4qqvn9PpULjS8ysKeg3/vzPU8/ffh9ZmrjcRbYeBl8a7gBPJgrLK/fw9mL+Jd
L8xTtmrvr+fB9SFZPxwZcWyXpDtfX6pDk3CHyKEaucYaDNdEA0sZeH+HqnrIta4lfdQo8YCtrrG/
T+1eHw8ZkC9M8hzTlQ/RCGIMrg/XD9MECrGWKL8tJeV4IhhSektnD6SiKOl0sp0qMIjpktU0e1FB
tG5MPnWgOg27GF0Nd/R+vt18etLqFaxLPUJubEXgHFb6mdH5Ri8GfKPZTVE1sQejjEHpUsdnCy3M
TRT2PvP2zhvn4lJo3CJKtzEDF8rqSW2kz5JRM0Kns1g3/QHcwLq1XdR73Pf6fhlJELIcMmntV9nK
cisYwqBi7weyWLpom0iCKEXpKUPBfASZYMANl0UjvRW6ZvmzNiubUJHEwgz6FvY/eLrl2RD5oaxr
+ndEEiWdeG/GhszCOd+CX0o2Jka/SvbnOGpVj5sjzuS4qoIOQ0bcnwG/oidJGekqKqPXKKWpgpfK
B8qWbMdmzYiWBipcWhQMp/2l1kfyjZ0uqEFUdA69xmH67WwOjDO4RKXw/cvgnqM5S/2EgK2wTFW4
pkSUJhrt6kEFfGuk0PEJzWyG3zTEka2ipPKnxXR2IawbpZZ7qcccBDh0ibA40iLGK96NAl3M+OI6
a+uSIEjqse7b5ta9ri2aBjvGtg5ltjOUGSOwgt6/H5UdFcXiM3/8oHiON86Mf79WrAw2ETIdZ6H2
FHhzHPBoyDf5x6PSnfeZcz+BQNoz8VTPiGlJz3BIYFBL3ugaly6e+T4CGOxEjkrWVi9gTuF6ipVf
GZIt00436xmkp5a8yePlx+STftlxo2zYZCt2eKn0/qspoCPpXKK+Ng6ENc0j88bYJjFHTUVAQ/Rc
ZR0JuBY+MRzcQU47wRCYwpdMzX1LrkgRWMvepMvXkPtFAOXVI5eZfNCCEY7D77IaN4EJsQw+qpwZ
opd50zfKtoi68H6GuL40zp86J1UvUqPPeVC20mEjOGpDsBaAg2XEJ7RyW9ONvxU4rF41kU2sTcub
29CwoAGpKT82EYlwjYzkYGh08txUvYe44PjGnAdhPDzNmrMlCBf5SIwUSxEq01Z2SEr2lTVav12a
qQ/mOK+3ivMSK2XpmWkRbtq8pD8zlFvTUqrzEvMDR0lnMNG022hKJWjK+dCrn+z8Y9+d7WHTt49d
RlRrS14X/fyN5dbvmhzAswBIcgxCj+XwgiLXAHaUxj4pnoVHNaj5C/xVzyUw1ZPzVHipHe9Noaje
ALLLSsULILFGIJIE85VTHzVqUKakrzgQQ1Wt32tGZPK5+TVyh88walqgTtV3urwtegZ8LY+/EOcW
Qac/E6H4PKCXZOoCLXU8uSBT19mGnHonoNc2zb1NywwRsBXqv7RvQJhY7+loXqqJoX3unoXOlxXa
eGOoVP+s6elmIHVY1t05XHoCZMt5RzyvRbpsGe/nPyRn069+ysr+Q+sJlFflfCdSKv9+WXG9FY1A
otEZ9AlW6BLIZI9mGLBhxDnht1UPECz9HDhIXlsTCqwYyqGeKLJioTW+3HHs1SC3afgTKXAy6m1b
mOE92YZyw2gn9afGframIjDKnoVAAUOb529k3OeB5jLw7lqZeF1XvKIXxeQo2UNPWUJeEupNqyVI
eM2JRRk9bTolfwHmfw86zfG618GCQNckGb778eAk+nelZN9Fon91jUFYYAuZX2UPRYd7V479vHUK
hgWJhpbdydERxXP0ptEFnQpgf+NcPappc2nWRlU5r4PYH6OziV4Y+YNjpLLdIDy4d+1mUqzV7lzf
DnHqJZVFt2QV6jbRdKg0bgoFGiELeB+sF1ZNK/JT7dAWya2NEMOr8+pSZNVvYdiHprE+u4SN1yTu
YicvAqHme4Qq9INCSV7LGOKrd8ajJM0sAlUdNCjQN72RQuQZhyywFNLodUXOnmKWUxAaypcD2SgO
B4ToibERhErp0rZ289Q+EfPGGLoQO7oAO3OhkxmXz+WkbgWp3lsnttAPo1lJTE4zpXpz1So9Dn4U
OytD7GEwYmjj+cu8yDyAP/MUt8tXNVmvejXfD5avF1aztaLpZgHNmVmQ5zryJzXLuqnAWDtVB2ew
0pmoie6QhSEybWs3JkrgJGTdv89J/eFG+ZNV9+fJQtOoji+xzPcdGpxs4pxIZbcFyQaaZjjHgAMR
tAFGa3MzyGp24EobGC3XJ1R5M983XTXSxJ1hxsGHBhpAdkVkfsxy+iCbuvDsXHnuHEA2MtHfuyL7
GsHpGc30jr/sB9kuulhjtwzJoRfF04yN3M/V6qHugZcncJiGDEU1x+NRECK2qxgDoPkz6B11y44B
JDC17hD1/T2ZRmQIOvTHR2n/dKIDTcEdloxtot5LAfIXgLKniJHIS7UE25SfdVneZ6B5PG0ZzY1w
3d1kuYf3ogPQB23oUE2mhLefIZafkUfE5GiSxn4iFKO64BtGwmeDTde5IuuQzg5dYWl+qYU8Z+r4
1vNHsfV7TRBhQPrMX9xWObHyPSIuq72+tzn00UUjmb4y9Z1Mx/1Uhdtu343ltuOwsEiw82d2OHnM
9hLq/xEUsF1fErpUe0memtoRLDa556yC9dkbGfOUcjsmXL2jE/7kORHKGfq0cmpfrV6edVfe9U7u
k+dwX8vowyzYN2IhI7phzN9tPPXwSavBZzRDyoMg+nPh3GAiADa+pGxotZGKZto4horAuN8J9hkH
l91yVVyIHm2pAxKVXhWXS/9qSZrKS+5MHhye2zydOq+xIQKqAsGRUURPlZX/1HJqvULmY9C4PYmR
mA7bWD0MqvtgGxSRcww5u4yGk9FRZdd9+NFLrrul17cWMG+7G24MuneQU7IAxJ2l5ExDmxCUKNop
kLuvMAgROkW00Ax6h+1gcJBtDiORJwsLulYEvW67GP4dxxvSsQiKx66AETVkirrVDZgNXZs8EAAv
Q9j23OCoJO/db3Xq+7MGiIzdmLl3QvmkiBnsptt/CAlpfFYSdC/9R9u522gAKdolZBS7mRvktAha
Bhw5wvigVBUuHoqwRqR+E9ER6FW1oGOd7YtlcA6ETL7aCfAe7uD9UH9rktp4Hrk8K/g6aXIWSkXC
3AhDMeV0aZIHjeUnwJ2Eqon8niVpzlFS/RIyGntC6xkrGc9h5xBUUv7RINc5S4tLQiMRLEwc8jnL
mz5qThbFYiTLy+AyNCRfBNTVDQaiF2rtF4ehhW9Ga1aEPn3NJjuAzBmmi+Nyq7HmIHP6NWGQu7lF
gFTawVFtXjO94eoYfatd1FtzKCaK8TzzhEMNZuXoNqLkd6CfLU9mtRKyzAne2zQ+m9W40XRzorAi
NCOxYTtY/Z0yTvUhUbI7I6IgJ5O21M1yZ9CZapplpKCNhx0mbaOzioCG0LMVR3/gW8FOzdDsxVrD
FcBJo/zS9PtMquwQWsZEMrBkWnkpajBmIO6Fl6O23S9m1AYdREx3TP10MW/a3kWb2v+YypGo5XNC
MGtJExrgI9q7rN5gZbxLByG2atm8A1k49uUC8blaEc0fjSC4enI1zPpV/FwLm0oIDZRDk8Br1Ii6
s0rATCJBL50doiWTaEh79FMLc4814woxP9MeBOQwzmS2W/pWGPOTrlrnJuUKjDnCmSBUgqnkj2mH
Q5BLiMPFJtasXWJNH8t0RDnznKNI9cgFaTaFxnEiSvyCEwPZyMJ+3cKrJOe1BW++KpD5Vm2bDz3k
Te9Oira1CDzyXFN5FJXYDgBu10Wq8uCgYoWaEVDvVroc6R8ZC5tinEAHvg+x8Ue3lHkb6gOwZCyk
EA3ZnuY5eDsqQtPl7K8UvAMUJsQmxvhXqPFlEsNIyoxfw5KlZ020+02oSaybtBBN8IK6ep84qg5V
zg4yUk49xeUssU39k4bLDxnK9WnImFrrDO5noooyXXsA2FcESGUwUBpaoGaVuX7DJqFHHOg6g30n
2wkTLq02TXtbGxzqgLT2Qc110FPkW6o14KjlSUk426pWeF1eP6d5iR3JOgLGDJaK+nmULqm+NCk8
K493I4njUDuXi4WEvRbfs+Z+1cWSBgjZak7T/t4ux3e7G78gie6XefYtXfuopsSEljyC6MV8EU6t
CZ9kLH3mIGotHofMvu87B1tGWtwMTs8ApVEZZLvvqSlJtC+Mp1A+9EIF1Q1DlAQxEndUOwymuLzJ
TXEWmsWlG0nynJhjtKp9W7PrGKpyDOJEvSNw5FkfSMV0+3IbxfNDHJoDWkD7noEKAS5pCLN5eXPc
B8dSEInoK4uvkJMvZUqBTYEJvi4KUr0KZii2xJx7Q9szb4h3Sl3elPkz2DyXYWe455z02zo2NlOq
sRMbNL5UT8qNoluG7xy7CGAnTT+0C2SDuz2ak9LejI36puQ5o5Ze34UTzL0pJAwvB4PW2L0fDfIr
bpDem8aB+qIrcwqM0fZMqkp2X+Otmh2opE2owzkpVYnra9Vg8WvIQ8hdxQ/R5paNofmOk37PdvwW
M6ec577wlQE2YOrq88GeXyuR5JtQ3+WCgXSJDxUParSxyIGpRP+WldHaoWbnH6a8a67V+twQmJW0
Gp1W8uqUXYqJdLay52ni7m2S6r2tR0qOwZKMCTvGwzEh0a7twlD+rkMyMrK4vsgo3hoEiWzdeTrV
mf4nVzDsxink95U31MgvFEnPDMSrrYJGxWu44jeuYrM3dLmUxrG7lPPWhQI8z7Tb0XM1QZhF0Nkq
bIENToScqVba4f3LQ3ohSfJdhflZtRWg5mlNslBoMnpKun0MYMNDtGR7baV/jwbYqfxZs+xyF1Xa
h60pe3uZ6J+4qHmM+ruqQJ3C6/6GN/NJRT1uGz2+LCCHIftmmU8aLBSC5baNiXC9m7ibciliOCw/
kcQg/R5+ybe8hC4RywlrlEbQeTHYL642neYWGAmcObLkjfZ2aMVnyZsFEuU+yVx9p6yRy3E9n3NT
hfqelP02SdinqdT+dT2+cI0iA0FUvy6H1qaN5h3fxxS8jwDfxgdihZ4zTVcCErB2LxhJQ29sQtRD
3+702jjGK73tJ7voqTYRppoLijOiq7FOnPLMZZvKEhUaFLxcm4hs6fU2LfKad9XSPxoNLVWBZoKG
7UPFwfPK0bhX8oyWoTDeBuaWWjQOAek/K0/Fjc6xKZ6ixdprOQW6iAjlY3WiAoC0xx7W0WG3Nr2B
0BiSMA2rOzeO7usfFt6Qyc+Is3KKh/tcsFOzWvw06UgsilDf4paghlmvyIManwCQ5ls0XHepPZwZ
K2D0U/KLyCMZsAk8jyu5dTYetc+odD7tvnvpVE7MzHwh++JRt8pAROQUEgEMBZwg2fnYtVwt2LpQ
iO87Q33rpflHsQf6yijdOoPsulSlGZNy/7eXxMAxMRya/pI1cMBZAJDBrfBm7T1cN6+OEp0XSIUg
tc+Zbi007rqvupm2ja285EQSe3ZsjP5YUXirJmqGkLOFKqYvKxeruFA9U+THKpR/SoGFIu4XoJTI
n9r+0c7FySiszteVnpqqRH6vAqieUkUJxJrP27vaBis4UfRp9RUX8R5wxbFN4q2amd+x09KnapkC
kqRKlGKy0+f6klkEirZNfqgHIlN7td6gCv/MtA65qE5Ct5ls0ozBcyrRv4Ul4GBzw59w6uNbOykR
CY/nUtHgO1la7GF6DEfjIZRYKMLwdymVJ50oocmq4icl+4CZWJqL7iuRihpr1C8z7LHAkNqX3cuD
7iaP1chkHQfgtwzXgx3nH7M2vGYlvmrSFqBfVfzPyXiZs/GmSpHnhdEnJcQnwaqxZ1fD1qznj75e
fXkqN3KlcFEELhXscR21HbX52qmcdkzx4sCYac2qiU4AvE43If5wTRIpsq48FzlxSpX5UDijYIKu
vC/ReFYbENJueaOzhAvb2cmqcvxiBHJXyk0yJm9J3gr/tzHrL9PI/4R1jdZSr+4LaI3SLlhcrJa0
JVOCxzst5bgJyY9H5YRXW6tP+IwedWVAnI7zF5fFfh7BEsZkg6apSlOvLwfORjTnizAClZkqDK4I
L0g5+qovlyklKTHJtktkn3BQflqi+ciX5XaA88VYzbrhCnm1MmhtSh+4ZYUG04l2epv69tgjOFZI
i0qXC+alI9TaZdeYxsYEb8D9RyOPMvcdnatrWNRhT6YDFH1k4JPTA1nnn6oN92Gyad7Y9FM8g4qO
s7i8MfKXXmQBAap3bSzf4oER+HoKLjMRUwhL1G1kcaLgn7gsebijI/4W2vJC5/Y2BJTPLgEfWt5o
G1KITrkoHmWsvxeTJdjoxZS1+KkcF8qTkNwYy+TxKhWIVJoyNI/rPbuxR0K132qZfrH7fcIFKg9g
88lUXsIA38ubWZ/bOnynPECPEVOihDTqzwqDnFYjbKWfzWzjFPoelRFtvXQ2KBmaiHxI5VzZtXJh
r/k6FfR2l97ekpddBpVpjezpJ3dbLKBoFpFn+7K9KSuFAQE/YONkyhf7Xm/GCyGS0NlPi4JvsgBZ
SUhWNDnRcUhGNo2QE5jtK36dmsQWz+Zu7grtqORMsBqcCEwibDZqTqxiz9B28+w2B+xxidfOZDBN
mlE8KHMHNN7Out31w7+vgaFPuS67PAxsLByA+Gude5UkbNwuKrIM1vSn6c0RCTBuAiwse5r9xp0P
lY0lHZPTh0UfWRPoT22jV/b8P9tFo1DtRUinD4g9W5uXJW+73UCF3o7cw4aWBmQiH8kX/uxlvjq7
uPssyngQ2uDu7PDXJrPTn3PtEx0Z95oOuVuqioic4/xd6QGqVgalvTVqP2HpcNFQYRdh+MdIRe/T
InICsAHCNYA4qyX/k8Wy5DTHZFxLtlg5xTYavtD+il39a+iQb88swmEfHiAxA0inYyVd/dXNgH6b
23pWbpr11yXrBMawkE+NkO9d5wV+HtjDkmSJpfSHOT0vqvVQ1Ld1KgYvzcfHMmL6nDvOoa0FLU37
NtNxk9vOdzuZQPyj5m428/t0HR24SkHbcGpPQo1Gv2sNrgiXFHhcZUfyMcqgiZqJGb4MKK5HLmvj
UA6CQB2T3dveiGIBbAJlh2pBJNDsGiZqZtgQGqN2k5r1bZsOb1OxBi1O6bALjeJ3TJbuRkLaiGhv
qyY7ZSNyucHOBvMBw9i4sfqWzPaNG/3qncFMtiUPzWHDWSdOyfKYPhbjS2gk0IUc9mhxZEQeFmtv
krAcpmryHTdl72ybo8dMdZcmqvaauazWsGPZ3dJimQryobTkJHq6L9YgLuyxnyy1eO0KJ98orUgQ
WkRvMEawsDv6DjeT6iP0YBlcRYc2sUN0DmlS9f7a9twMOmZ1nfdYX6eti0IwpJllO4JM+S79ZDAL
26qO9bng5C9GWpXhwHAFhAoWdybuo5zYwynkLjll7viZZWk4moYnLQcIqBogX4aqRlZFw8qsv7O0
gf1Sjvt8ps+s5aZ70MVBFrL35ojBVLfQfLLt7LOnycfdplK8EtFDl1fxIUqHtYDW300sLh7dygjc
ydTeqUXBYEU3/1Tr6Cn8aOiw+FqmULvKc0fPEplse4ywBvYUI/ehxVlZVjQ7exXfyXAZ8Nf5aFTq
jVuaUNJnxh7WmljTN3T8kqUfmZdxwkBGyHZtDKWC8s6b2qy/b8hMDzrijVYg/4m+/E1kNn7e07eZ
IGpoI21Naqn6kA4NxA/uCHEjQr/pE/VGjuq2oKb0ZhvndLKQWC7UW7cWxk6ofbOFEHlYmtT2rKzc
xDqBLUvEzSGKRHca6bdnDgL3NJterBKRqSqfmZrx/pcL0h86smHSpce8oq3OvhVObWoRvTJsYTFA
kWjK5Cxt5qdNS9O+NiYFUyw8yNwtNos0uBmP3RuInk1prvVnhTVuGQ5mxkqaJ9VLaS3G3tYr1Myi
mo+iW2dCLXIa4jfQ8NlZS12bkyeOd2MjYk4LZRQYsDsagVxobLMs86XI28K3tTL0Qa6UaDlxvdap
T2RbCQBqvSRv84lfkc1cwkbemr4QYs1TaM6mSF+lxbENNWnt0yRDwMRlj83npbX4jxuTX4mfiE5M
ZLGsMZKxnOHVdE2ExVlxBvU5naLqXqWFwhlVeiHvyibOOnDfXct2j9+t1fOWoJGBqTNVls2sZ2M5
deWn0bAXbNyJFy6IWO1FuWNYbMCI2brDTRUT3oJX9lO1hHwo9HAzpPOrMeK6HOzhuQvxeiIDancl
QTQs0fJ2Sha+SPkVpATR1on+1IbVB7bTHyNmqDQOXR0wSjTTNrfqb/jNHKI5vRvUXiF82sEBMzjE
bpQYE5oaPa1Oh04nbKQnYbPkTDZDcGtcSLj+6xsxS5abqdQPgEqqhbLC5JwTtfY9Reanqv8O0/IN
eoZwC0DhZnO3dJYKGSekDx1+At/iu4VubdUcBwUjQ+g1HSYT+h7KOFxGZswWKT5pPGy6WHl3W+Fs
eq0lcC3Jqhsmf/YmXxzS8QQzHcZevqpR6bDPwdxLxcq+dgfYR/gwMbKA2/YhNcL5aIUqsw22PqJE
kmNH1bRVYMGjQ36USq5uW+cOxgWFoTq/DJO2XzqVrvDUPsuBiYg1Sl+Pys6fRlejUMwX/vroJu7k
e24xIjN+9SG5c9jtswnmrjgME1IjtgP9xAA6dhVq9n2Lb/w2Io9EqQizJtwpGDvlu62GdyMi1ysP
b7IebaXov0eHhn6d0oJHXfkkaQqQ9+bC/S0tmh/G8xCyPUyhN2ww6Hwqq3sttufTZBNdUKTpvSJq
6PnmzCm31JVXIUUJtIE9n70y8bu6/FGN8Y8cVCoWa9xrrD27Fbo9VvkftBukV0I/Zd7Lzli32wf+
o5SzKk5pv5j5LgaBi9gwyJR0X6gEOrehcdd0bnqsOs5towkiDrI31y7yQIbgWuOam1iO46V2Ngbq
2cCZBGkb/ec8V7fcYVOqYMMTNfa5tirRgdTbOV0Nu5J9B6FtCOSX+jvFZMVWIX3UVTf044bWa1yZ
Cc9onORR1d+WFs5c5Yte+/ihRHumrypoJ3EZOsZsy1R+2fbKZhFsjdoOYd3Au6Kpyy5yl+42WR9M
um8FStrj9SUrb4gyovNQZxb/bbdG0ITTvkD+iCZXZy0lWN1RXCj+7TAHdcM6HNbaU9onKeeB+tqB
lwg0Xbf9yNg7lmUGYnFfoyQWuNzoaVddMW7akI1MMeKDSL12qppDM3VPg10vOz01ks3Q5pcJyRiz
Y6ZzRps3Oy4ego2dPoMjPDGrZRJHCccai0sfTAXd4Y3Rdv1lqJ2HvOSAlkvuFbXWXqQrazK8tw43
faeGySIZb0Adu23DmSY/bUYZT3/GXoMibjOWT3vtxbBQFtbdR91AcsHRRSlUbNzWvi2YiAX1Ijqf
onUTYh0cGLHCzFmDNsaftJ2D0Bok8YXHrO2nLeBvlIvhxV2im8hir8K2bJvpdeyPSkY/RhuPGvkD
FDnTD0su8CjbudOM9r7pM9owVvSSz8w/BfelCIJ0q8y/E/nBaWhol8Q0hkCWRbRVcpIRGs35tU00
moV8meQQegIMsm/Pqm93M+uzsXyLydm3BjHZ6a9tcYIuRf7VTHhrVVtS+ymEGJVzdBqN+rnNEFNI
Ti69e8LHcXJbFD5RGG/CpIXi0eue7Yqv1XFCIQ6dpHN1ww91+6yjvM6Zv2yGyDq4SH6OGBWftTVm
PKoVpu0VB8AW312O2RIfUUXzdTuFDlCbNH9yLebUuk1GESyQo1XNt4PB9MAU4Xt8hwKFVcUPx2XT
60j3h/Zm7rN8hyzjMA/hLXEhWF/oRWTahFTH5mdG8/xalOZPu0w3QvS3VKlgi+NTFvIVnJ0KgqBu
m4mes3utzpij3FppLChnu4LOibFvTHnQJnLQi+lRmRftpkcLpKMD3lbJvmgpcaVr/OiZ0Xul1b0q
lVzoc2XcDDhuOs7MBtFT68QnySyNntunLqQ8a4TFprEzbxUp3aBbKt8VMWdLcp9DZvAj1vqq3YFV
OqCZ5FaeqTr+/vojt4gTCyeDxGnlJzL7z0xkf2QbL5z9+m5seF9EQngheetba+k+IoMmZJqudvqU
CZpBxpNeOZEvQJTRYWBia3KYh3bYInxihT2mMn3m/X+w/7R16wYR/QLatDT9O1f1lJFtlRn9TN30
0On2T53LV2fuHplChL6eKnDybYKzXIhSTch2QGireoc5qkJqsCWQZBN54Hh9sTRs+VWmzv/D2Hku
t62s6fpWVvn3wR7kMDVrVx1miqRIZdt/UJIlI4dGBq7+PGh5WV7ee2ZOlQtmBzQhkmh0f98bHN84
IJT2ovm9uxQ5OLE5m5U30PPZqaUrbHf23WAj/nA1GuPW4Q7Kg2KbMXH7tvLZaKPviJvlRJ7FsC1U
YG3Q38PqLXfqJ3ymiEbnxVmYG83nycmcjrqyt8vMDvXj/EVPXLDpw7p1IyB1qlniywDvtJztZ5QR
gJ2vvTr6GwlNdx1O3mkAkrbKNaQRgF5HQgXT64VXgzVpizgKT2Wh4FppZEcbtlqSi2zbjJa6BjZn
sbrol21ub7V+CFAbKwUWLOJWZ2AU1rj9E/OqYlMawOjE3TGEeO2Jhhl+O5bxW1iIWXSq2Ru5wt+N
K6dpE8VhecsmbPZAG/tHbQq9A5GN5VDjPe5akbYenPw+LKuL0WIEgUw1lxGt+gysq0u0HL63dbIT
tkKCdPkyGlWMq4zkiKbeDfBvRP+GkozVQBJjwNwJ5NRWNEq57stzM6naIc+6TZ8rwUokLMrKelfk
GutWYsJRHvHtDfnaDadTlDEB+aHI12rZXAUuxu2Biu0CiCPNU+q1lyrQlbvP6VCtq65mCdAEF0Vj
0d/nxWtAQk/EmFF6gRKtlFF/thtxNtVml3npuG401rtpk9jEgwzIQimKLH5/aQLjpTQPgcGsiU+g
QzrsuwfGoTAtaO6d94ZHyjPBL1O4j2RQtgM2cHBaDgab0jBgGTEE+hnCyjns1XPUt6A9tH0ZpNlG
IzxgZ/Zl0L0ZysNytBQYKY5gXctKf6qH6B6EJctRdKispoOokdvX+WTc+UZ8azKnbFyn3SbVtPVK
7crnSQ5ZdNkWJMiwplzHMdFIHDvjqFroYjBWwCgpuQGLnRJcTJ0RNYfLHRXhduy0jdM0rEoINnp4
FixKJT2aQ/Xqx91rUpOriKeFJm5T0bbcNFD+/OKzHtqv0WC9tV2BXr++MtS03CJ+T75sRFhBsGu3
wxdCsiTsy7wieKacjWK6Dy3nMXaGnaobexGyVFUa/Yj8DnQPE4xOywPRqt12cfyumcpaqCUPDKQh
Os/cWIInrNq/VDmygcmLaZj4sCV7gro3tkMkLm2Kp8n3VtU4mduw0R48fFiF8L6E7YyIj8Kj0gOk
AGiHC0Q2HK0M39NCJ8CduQ8qKm6tX5wRPOpAXnV3oiMW0wSQYQvHPkEcw9DOL28ziAwLbxqPeeut
osnCRYkuZEyOBjoppFndjeVWt4aVPVc1XmWK6qC1DyBN7e49k/Cy4UErsNy7vtFYsFkrplwy0Ggk
AMM1HxIMOqGbIC9mGdVzrrYrBZSqwDV0iPSzrTl4hqIbGBNzb0t/Nz/yyAs8TXliLcwwh5sO1ccX
1o0w6murGtwluUa23ZjWLRRhXNLWrtc5mJ7eBfk4NAe9JRsckE6plG8oOWD1SGx10VcoSIJL1R2+
2p58eZpq7EudPSF45sZIK3muTdtWax8zlRAYqkgzI32rQOyuPZtFCQvFHrbKnAZETypCdkINRoID
rH79+qtwtU1bmcfWcdBDKXGGTJizEbRwCgKabXPqS7M5aUXUnghATKT1emUHfKRf1Eo57LPaLG9j
U0lu2VbPr2VFUcN/RKeIx6btowXph4G2rCy13v5opqMydGtsDcVZVgEHIA9hmV8+Bon7IGYed4e1
NdXlLXEYcQtc7K5UEe+QVQb2rtfCU3fvHeZeKQamG642XH0MRCAdln6vK3vZD7D1cDMI7OvnUeUB
bskuhFBJ2pork3W1XTdLEHYWMi5/1aWRu9QQ9TnLHmh3jaBdYgLaVtKfzaH7cWBvd+OaeX/1W73J
2gApnZ6E1l/9NWGjYmEeyZPq1x/VKdZq1wEIIzmorE+LEeup0LqwF9mUuvAvMZ6e98IHOFWUfXMl
i7ZXJLMH3LSOhri996ogPeiCWGIe9C1Pjsa9wQNhmUK/aZa5M5x6lclXnjpWXr0MAOvtZTFOvXgL
scFcvQ8c+P0Rr0KCZvPbVimqc4n23lW+leuVT2RdzJN8pz7CsnHy3YCABN37VmQ7ttPKUhYjmKen
3tMfMqFwHap6NoRW38lxNM4klFGJoxzIygH1idzzN7K1ia3lCKYXVk1a3MiDlYpqk1TcWkhlheGy
tQu0LvqsXspmEM3FDW8Y7So8mJnF5z5ZNIWgrkhqfYyT1OPAfiDfEqTQN01jRGdC7OGm6If0Qgp+
Rg6U5Q0Sdc6qCKLuNkFSc1WjqnA3VsJe+rBv7ll7Vcugt9PHhugb953VP4UTenZOajmf88HKF6nS
Fl/NqnzDVBa6ZJU/uV2cfRvKHNpgbLzmE0D21C2+NwMrioycChmOYtmpJRPHpF78gRXNojoSrQKS
m6FCY9ox8AOsiVnudPSeim1ILuSNRMTBaCbxmlbOjQPC/yXq4y9uHlbPKnsCVm+190Und7tI4nTc
RGWANYqniRvM5NHVTB2moNlwWdYFSQmlclJY/HRC3MgGLdAcJgm/XMuibKgigkNxkCosdxjqvV8Z
DGsbiNlKFpt5gMLR3XU3uCjq/XwPvJ4L4NPk0axeFOFyqhx1oxgaKsRzHzm+R05wOwire79U2ZDX
frvNa3Jasoscf1BUcP5dSL6/EODZYKTvpi7BLpIU6Bm3oGzXCivGErQMT9xmyrpRhvgOEYNoWWlW
8zVLlWvdKvuAHPHN5Prhd5FZzwC8vafe1l0skBtos72TElXxxEHJC+Pg6L27YfPacf9nOnlxo/vc
+91nq0DKJbTWsAf4gqZkusmd0v4y2HqxDIJ+uvW0qNh4dobcTlZ3V6D73S2uzf4ZW9N6ZYhEfQRR
GCOYFF6Emtzmk65fG2WG0IJh96QmyAW2SSiu+eGQKAqK5Dph67Q10Fo4JYmZbluBSkqak+DKkn48
JZbRbI0cVEFukvxvTS07ae2ob1G2CU6ap9tbbhTnmCQQAQomXO6yqxzQybaE2r8zrDi8YTXCkk5z
7G9BeoWuhP3asA9f1E0w3squkTUpRGX+6jp09W9dDWjOtyoe39uusZh92+QO9FR8xPts2/tom6K2
TDhD1hHw3Hai7MN1j13oqqxUsn5+f5PpNc7KsT+t9Wjqb+QBe1lnaSAnsZFFbe6ndTBxA6O0tiVT
G8bdMbFsVH2CvR6J4f28MCao7Op+dUUS/HXCzQ+hKiL9YP0vTekhewNPid2guytwUQFj2UMGhpdw
Y6AqvAK0M6xlXV+4/g2rezD6KG6SE6KfrHN6Y9WPyDPJUh/62TUSZTtZkgPBT/N2Me55wJkZQx4s
0/IxbuYe+qgDz1mRyrX1ffuzH/mPlY603VlWlZ6bI+lW7YoKC/UhTZuVqvegKwigNBslNvnusIMM
17AR4WMqU0IsS6/PDo8FgABzJbHJZPlerkWFAB9x3PeesohwPqGm+fAxhGworKA526TU0Zx2kYHp
67Pmj+pOBu5zJeUi+GH+N5WBZas7RSPEL0+UHeVBNsBDJR08nzxNJfDxxLP3wbwBFWFlXHfEf85B
JoC1oBr4lahhTZLHKi56iVCFNcHHKVoSjoaTv+V64d1EAcQbTxBPl/WZ490h96HeefNyVwhoMUrY
0j8vDkWJKpQ14jbtj7lYy/o2ZEfUt+UTWRwHcaIBe9WY1GVmYTmrhb1yqB1+TQv5shlxLs2HDilz
SznIqipOaJXl95ey9qO98yCupZny/bd6WfytztJdbZ+JZN27xFDxvRoPoT7+OKhqfRO1/K2TCV48
Cx3rsxZDPlDLpPxK0u7VMkv7WXHyx0bTmr1pG+bW1eJw7WUGqh9owD+ahUb6DIZHrrvMp4GGLlOV
Rk84XmJqzIQJKkNZ18Z4cFHZ8sfYWIEKZ/7Lh+tRiOxtLBH1bGv9c2DVKgjSwmXH3itX/dNO1zpk
RVVS9wu1N4Kdn+VsrRuoXa6ePZee9gV/cuUWwezikOvIDEbOBCBhaDciK9OnTiWJNiqptlGgcH21
/SUDZOv2qauC8koTVbpRIYjtizbIHt1x3BOMzJ+13ihgPfn+IQu7+NY3g+/y7Sbd5RsUQ3F2iqy7
9gOyDMN8wnwdICjJacVgA3M7MLfISb7ESJKe5MHIh/YkzBZ4reUicaCwSxcAJE+GHpnDQvaByzm/
BKYNB848/Cj+HEJ2z8ryKcvSYvcxdGoACzaVrlm3AmrAMEx7dFu8a1nKEwhoTofsvSzGFSgW4Kn7
3q2vHRKCzb4mAgI6TI2WhVCqp7EjrxrnpvjiTOStoyGtn4s0ewLm0X/DovnUsh59qzsbSlYe4GBf
TIvChSawUNjIz+FoL4Dfkg0gZNzAnOn2GTzxBp7yLC5XOAKFOV0rFxHW0ltZ/GhIUiXDBxmcZUe4
+xw9Kh024gaC1EfXDoW3qUsgvv1g1/vQaK9kSR5kF2vuJ4tiZheZfUC8rHFuokFV9rkLryuDpc4u
vUNEQYd8tYrmZtmnUnx1mabERCvLog+P1W9s6ZWr91N0LV1WemCd3zvzPV1rOEtYleXcQBhikJ/v
8X5+72cVvyzeowZScBjKpt8sG3DYt0GS5bf+vOWI1Aqszs86t26bVUIIDOgOknAwV/RLpbruUehx
dYTL8sSe2LpXoVWhN2ZfytpBUjYGT+7wQzzKRgtV+xU4kHKnluAEm84ot7kD3jVtjOAh8gtnXXaI
I+jxAI8KeifmOR1UtyGz76cUlI1XBMrbhvya/5Z3LEmNqrHuM8ZaA5BNjoNlhKsyTiEQgRS4I5q5
HhjrYliGdTdVPoFTR2eHCcmOvTmi7obZxAvZ6hhkOsfG8Y+k5xEYjaL0uqzt6toBsUYKvYpehJNd
VXlsPVZG6cCpCJADmbLoqVQIIMwdnL+fSS61Jqjuhi/gRd7PtJmxluVY6xdyS0TcHZHe9ykMJQQ8
o5vY99GN0pqCFEnqbPvR1g8xzwjgMFlLRjsujsxvzXbMVOfa5PNZO0li3BQp9neRqjj3wyxZhB7v
QgjT3datP42LbPZgaJ1RO5HqTAlcoro1V+Ug+E/lfHjv11RmgbeF8uMM2dKMIw7JveljQQi5nRz3
GkRie2sbbXhX2mhWRAi9rWVRHuhgOnZ7y8p+ZgEhPPTRQdbRQTMJBxIB6fe+15o403bBwc7T6tSH
fbZOsrR51KP4m/yqNeN7ZPXha8xvlWD6iNHFfI6LVNHBnM9JHWIKVWzWj5Mxpw96/83M38/JvVRb
6G724xxhg0tJ0vwApco7aM3oHUh5kt/qdRISIs6DTcKzocINm6ZcNv3+kkWwsVLaaJMOImsxKTDh
8eGqu6j561F5xkd9DBBhWFiqyzGfKz4OTRphAAzq9X6CSLtuBxzX62gwjkWuJ+vIipUnSPLnnl/h
qxV1F7PujSd4Czlp8fpfuvpZe5ZLVzMcLqUX/ej626jmpOKxXoiEMOKzXuXGg+pX5X3Q/VKIumet
s/X3Fs37peX3c0qv7Ld15QNCmUSHs3itDjxjYfyTEFXNtXyZaAgCRPOh9GIUJt2zim7XoUrm/Zp8
maNBq+Cp+vdaWUYZvrqaDELW3qhc5VZwgDJiblNSxVdk5ZUrWQ/xneCprNSywUUXee5N0s/LF7JX
a2uttZMdalkrX8qDcC1yZU4bL0qUM370ly2jFnxtvSo8jMzzl4BbY5cOBOa0TOQXP9fyi3zFKvSx
IZl69VE/+IG2cw0S9/LUv/cFbfqjb4N27wKNgxbZYTc4yYOF0Ce/o8xcOyJDu6Rp4X7Llx996pF0
x+99ZLOtWoi1dBjLRMAMg3sF8fdDnjcq8en5pa6A+JKv5KEOeHYBTwoXH3Wd7o7i9FFO7CnZxBk6
ZvJkKI4oNf02DuFKkjR1bTNdueTIfhmDhZOzzMdBBV9TwtVCrq/zogtCBvklUMP8ItLRgSPuGytv
1LNfG3ZNh4DfR21pGM6KTKuxkifKA9LK+aXeVXNPWVH34MNslhxbeBoZTjNPE+nGE2YIYiGLUJmK
bW2gtCSLugllVIGreZTFyI5WPCD1+9LT9UuSmfeyuo/Qbm1MPOTiMR+fao1UL1sIZy9bFUs946Q5
3WCUbd7V+fQ+tJea7aGP2xI9JU4i4zGu0RViPzpflpaiJlhYinHd46v0pPs4k/zr1Zrz1bIMCzdk
koanj6uVQyZcbVYj0Cxg6W+lEnrG42LTFAG46Fks/V0dfdZT/yiKOoSJ5gGhka2yYRpSZnZZTtX8
S6ql+U6WxkwcmCqh+KTa2otZ60ILjKIL2m7DqiaevR5qZwTKFGZLH6GC64KlENZJvkX6oUI+S/Z+
P9ExQrDTwp19PaKLpdTRBbxZwNaiv0nwvzgiIH9olcF9UnXefvQGWEeedxFd8lDP1bkHz6ZKSKc3
beI+DY0RLwnER0fZ2tgxnhhj8hhooKcbE4udoVfcpwrS2Cav4mEjz9L1nnBkG8fXnpJ6j1N8lG/p
Kp16ROmVDOD8Vn4ck8itcmUri2MyfpnwnUXDqi7v68Bfy7f0GnJj2oTzddul+qMJayyJ3FOTGmQ8
VBVyMUZWJ5yynVMvLHIvsWb74ELNu3FMTeSGfjYPChiGj1OmaRqZRJHYt3i0Ghask7C7C8K2u8No
idBhCjjUDygieYOBTD8+f/TQWv+hj430JPvjelJvjQ6ipSxW84BzFnceS57TV5m1RFPE23qGtW3a
sToPOXx7FgBA7SuFu1VFJLM17OA1vGnDrnjFwykDJxjMXgMmbNupcSH69/GDZdcvnqHkr4mvA3+x
xWdDt8S6QZnwSDTSPpWTJvBA8pyvsSJWsqtwyfPpvereTinecKMa8SSxqv52Kr1uId/PhqSYdrZ4
9kugiooYWIwpiXWoIVWui8h2nwAOnGTXJta/dK4KB1G3NS6KiI78Gwq/F0uHfdRff0PCHur9bygy
1lTyb6hgDT1EuXgBvtttfJGYm1RNph3ggGylI+zxIItdleQrPVT1B7Opf7ROXmD8UlQTXexIGmUb
2M7kSQwlflTxSV+po1pdA4bv90JL6h2yyeiIKlG6ctDN+zyO3RMQaPO7Wx/qVJneGsE0gQh5DKGc
syfPr65r4plFi+BCb+TPfSbCLXpZGfJ3aV8eicxhGTW/+q3YIvKMzbDZLNkH0FuIfoQdgQ2032T2
daoZa39QoiNpI3eZEnddy3rh6mCBIDrnR8Mq1kXTYxkRtJxheBHGL97gvg/Q7w3HxFVLm+31HEc9
miZY0Lkk4gAUT1GN741dFWrrqupQJJgbZBfZ6nV6cSCBgIp+TIIKJbBNWgXWySS+ebLngyyGaW8f
JswlZUnWyx5aRv6IpI+DMnUeQ32fz+0LPI5CK9uEuN4spQA7TNeHEqH/uygAMFlr4CykELoz1Q+2
5yZ3pNPD9/oydZatptdfUduAbd69ojbOMwz4y01Qmv4uQDpo64Zpfpf0JDkaRe1ejV5dIgDdPquo
Nq2QcdSukU7FAa1No80glPqxUrWHoEp6JHUwyhpz78mK8VCJNSc5tqXo8QAxRlT7x+DCHgMydh7c
QCvvj4be2DfWfDB1cItWcTPGkT0rirUnIJgH+H9gLSszqfb6xLLio39b19FGbdiyyTp5WheCwh+j
NtvKomxQo+oN2Xrr6qObA5LKqYvsDHnTvkmFX5/dTll+dEBZhqVZPH77GKY2HLFtJkh98iTZ0LbR
sErS0IdywUCyTmvyAbPrKNvLYlf49iaPStAQKt44XmA9uWzpDr0HCEAW63EM1yjVqDtZdJLioSHd
dYFM5d/BUN/UTWs9lWMAgc271YbYPJG6QII/UL8Dw1K3cVWypZF18hBFeX2EcwVtmb7qVBgbf6rK
fdPlX8ACQz33fH2lqW5824+5dTH1l5bYAsQZ7Cr2yJhBeZ0bi6pIblUzUlcq2aG1rHtv8Msvxqhr
B1lCStG6ePmL7C5rIktT9yxafx0nTgsVVESjrCun6yCSNvWXAA7V+xhsLoBri+kL5Bd3WXlkpmNS
/9o8AUXovd59lHz/vSTnqgGVi4+27m+ln+fJSe5nT3keOaf+Tu/JVc8T4M+e7+83t82CO//mPG8I
QD8G/T7ox+QEszE5WYl/22Zjt0OOJTl91MtX73ViIGHWg2yg+0d1XjHTL2S5nrpvaQAwH3+Gk59Z
xUm+kodajGiq6GmLgdhfDb6mRsMvZdOJdoUaZFdxjw/l+zAfI3S1Mq61eNbum8eXBzkWi4Ju8emP
//jnf30b/jN4Ky5FOgZF/gdsxUuBnlb95ydb+/RH+V69f/3zkwO60bM909UNVYVEamk27d+eb6M8
oLf2f3K1Cf14KL1vaqxb9tfBH+ArzFuvblWJRn2wwHU/jBDQeC03a8TFvOGs2wlMcaAXX/x5yRzO
y+hsXlBDM7v3CP1dJXKtnetdxwMGeK3sIg9uJtxlXoH3FQsl6j0WKpgEpJsgTszrarKM90M2adcm
U+sVuWE+a9SSzGtQ+eVW0YJ28dFPNpBzw0CziJBMLiOCola+E7nbn6w8G07ylfHz1dwD5ZScZRy4
05CtycnXtX0TtcVNGQGl9c3xl5KXq3sr9MaN/OT/428ffS2/im9FOVZREDa/Ff+5fSuun7O3+r/m
s372+vs5/7wvMv79j11O0beqqMli/t7rb+Py7j+ubvXcPP+tsM6bqBlv2rdqvH2r27T56yc09/z/
bfzjTY5yP5Zvf356RruHEA/GkNG35tOPpvknp0Hu+uU3Or/Bj9b5o/jz0/9Nn1+es+d/PeXtuW7+
/AS76x+u56Ib4rmo22quY336o397b3L/YYLcMBzNZWHF0f30R470UvjnJ8P6h4rVmOO5qmHaOFo6
n/6oYQnMTeo/dB3tTc+yQduqhqd9+uuv/3EDvX9t//6G0v5+Q1kmw7iYBmk6UB9dNeZr+PWGirVS
N2vDVHZwT7yNjuvSElM1SP99sSuDjZaV+Q75IRXj1Bl+Bb16OXV+svrlM/s39/W/vQzHMxz2UIbq
6vpvlzGh0jd2U4dGSIkY9pjq7oHH84tTo6KHzmkgYh0GVams2cU4ywYl2FWoD8buf7kMvoxfphf5
aXiaZhimbniObVp89b9+Gq6pxbXXGf5Orcxy5aPGNYse6nvFXxpYeuCR+zmx/YsdeZ9TaNigt5tl
qWVQQXP2PbXRAf5nMbz+Xy7LNOd57WPemy/MMUhvW6pmuprhqPPX+Mu8B2TXEnDA/R1rC8Lcalts
zVictSJ0j1hBe4thMIeVjNxUk06kbxy01RDrKDKKuiW+0NnF2rJNe+tjpNWVBa7qQ1odHWebgNY9
oqYz7SwPS7ZCN4/jz0NaOqDGrB5fzdEd13lfWEyo4XAmdzBeRcr45JOGOQw+GFEjUopTMILQsAv1
TRGufWXeWMGtwP9j6Q39dpzVLZSpV/Y4A3z3fHeA5QKrkGTyum7qHbHck6+l9dpWjXDJlqE5qVn9
2g0YwU19ueTPzk9qPN255DU3yvjNDxoIgnGxGZq1Q3Ku65ut66TFKhmxoEv2mstWBz/3xs6MjVDE
tRO/YpSHPlkfwlZP2b8hEbswiKiQW+rvoYigO9u29rr2DgR7l7HOIj5VTXujeXG7sBwg8G5/LKIk
3lchYZMOSc5kdM0NUBWEA/ZuSMgr5rKS7PsoVNTNS9z2jNB7a+YvJA+B3URPmWWP26Fps9UUdODY
EbpNEMFe9rV55QEzWEWNu0Vd1CdMEb0R/wwW7AzXgEi/O/l0wSvlItDQjU1fXwyduInv8lS8QLms
lnWHIHxcgL9jOjkDbFmgM9zTC1hyYI1Ly4Bu4gCzQ7RyC0sZAGRLjFtBxsWoUJ32q52TJ0D1PetO
M2x7q2vxHk+UePbF6xclTFkr6x9cHVkclOPbtTKwXywH8WJrKjrsF21yvgbOpGxKCxaiEvpPoN5S
hEjQ3VUM9aYZmmsnSd80czQXTUagssomZ0l8Cfph34Wr3Pmiley3kc6ByxSdY/Ul6EoDmwjYQIDQ
wizhBhhUZHD6twGum8UOFwKLh3wSaZVFXKbA8dwWTmc+nNpRA6UZtMbFzHJEHioEDtwRGEmF9BFB
um9joBEcIGewLMb+e2rruIgCGlikLaaqiIz5K2hM2PwiB7DBgNJZxWZpnXK/Is3R+6tIABkvNXLt
XmqgZGtYq9A28d/BXv4Kos+shjy/xOrg10PWhNZKxHiGyQbFEi9jlE5r9BobPs3wbAe1tSGFiUPl
XNUFrNEWsiwPTZs/gNQAiv6zi3yVzJ3lGR8Nsu6jKF9V1jBtY8XaSYFWlj3RhH2k+QQlwH4XF5bC
urJVCg6bY/qEYqY2gZVBdbiPzALS/qxCLDtqoP3hbzr2u/ar7ANnJ5xAYtGdnwzgTz7Sagm7nwTv
fOJ75ftR9oq8hDhYD6JUFn+T+53s1jWgQ8+n/nIlo6qGO3/U1k2tQtsVGtYM81t+XJsLOgvCpLwE
WTvKi5fDwzvkwuRLIS+XKQSNMLDbpp0inRB7by2oXQCP/DyVQHvpE/gpOtHmbWA1LDTRkGrCwN2g
EnOBZb7texXVH5SUqqECBTh095FZv5Jp6EiLP9q2fswzG+ncvLvBg+zRNFrAXv0V0n3oWlpoJvkl
lqIsD7OdMWGXyn2h7hUmdpQxApcwSLXz1eDWVGx9bUWIBHZOfAs9bBHbxtlPVG83iuZGD1wYnSTs
YTKunTY0FnZdmatwFkKxghLguot7VD76xzz/yqbqNJQuVJwYlDzzNxQgr3xrOgejILva5QYUBF+v
oFNYMRIyKqZFuRpti668VgY/vJrCdG9243SvG8XWV+pvxDeximLHXeX9sGRfkTA9i5ucoBcWReiM
lqHZgo+BDws3ylqpzqgsorEMVuNEWIfVrd9EMdOBWkOgw4qKBDViOAPiOdHorp0o05l+pzNshzfB
/ftFtGc7bItVpBjTpnlNnMA+klwryfHnMXGnoV23zfzQgkHc2iamhy6swroFRAANUG02Gfqe7F8i
VL2K4WG0NR5nuV5tOhZ48I4O9QD80pmCHbkuf6WDPN9E7WvVZ2/mNL10avVgKVV+q3SO2OmKt/MS
HnUBQfAzGptoBAT1bFITFwfzO+s9b+EjrFhAT1/gVpmSjO6e64FgrFO12tJwomINlwXacKUfwoQd
jqdeAQFjAoCM3DVBseggKSgT3PkMouECI88OBvoK/y1XhcapawB6yzL8HhXdVSa0g1WJV80t+w1K
yetSnGEJfY6g+Kx0B8UXR7RXiBasUYszUM97zrtIP2iuBRo8FcOOZO+d1gKO70zQlVoEoUOzX/RM
vOGXrcN1EmJN3A7WBo4Sq6I8aPZwSl1zWkJtv54UNkyTBeNBVxDkYUe0RAlp4an8AnRhbGrH2Gux
tRst/ZikI2qaxU5Ft2TFD/ts6+G4UQPWm6YdlDu92Gg6moRtN6yDMUT+rcH6oWA1s++Gtwkl9EXi
B9MGRNgGWuHXqFAn1FnScRGEN2mUfeMW33eEUqLEydZOaaGskq2QPnjwmzxmNVfd28Dfu1sXk2F3
gLjqk+VSKv256sqdEQIsUUqizpEbfjaicmmrLioG+QR4tDzHE0xn0SFSqvOAGvxl4rFx7LA3OUZV
cFFDMDfWdNvZxu2YgY3xDXfpuNh1sKPdKF3gLHX7wspvn2DKhgx7sVOiEKPjYLitNKKi9sxEUCbj
OwE3flsEiwsIY7mTeeuuRLsiU78OApZT6JXfzBxhMcQSmoUEkYqIp1gS3YG7Rba8IwULZtI5oW93
HmIUDHj8hPA8vTVbVWUx7BGQuNIz9+I64lLbiFQNCjYjY/Jl8PuTajqPVcLU5GX8DpUrnLdQSOrH
yxAFfNCje+NX9drSunuwgwE/D6iCYJFh9CtIHfqgx/0wBDgdgExzEFeKsSIir6LvSqd7QhjHWroo
gsQGYgBdmELkEpsmR5ES3dWjDYPbASlvdxGCTOPRbgY04BT1mKeQYqauPVTTrT6F+trVQW8Gfvm1
NJCkBOP4GEMjIBNv3DvTwY1mdRk/PKkweMfYfnMH9XkcloniPyihfZWYuNaxpA3xYsA/r0K+ejya
nvua99lTURroi0U77zDioEjqzEH8Ba2Gawf5XnVB6g7vYWEb6ygf2U3NLbLuvVlLbdZSNomtorwX
PGTIPuqfZS+/zKp12WIzO/L4v4bx1m51lZ9NoxPsCnzoV3hi5dcT+tFHfcD9J8zGa8hr60ZXsnWK
zwK6Od6sIIJMc1SV3I06zFJHeIgMEYacbbiXvqt+d3ZdIcajgYDYOoxy0AZonIE3ORmNTuJFY6VX
oFkMqwEYY5nqS3vikeaDQz5pyn3kOPyF85WYajOtcYfNmFUdPr5OTdYe8l4YbRGNbC3Y4dH3oJny
82AUHFAJRIa9e8YntYOY7uEOV+AblLiDPyMs0IPm+574vyAP1uj4IHml/qZ7fYh2/vBVKY1ViggG
WyT/GDeDu89IMNUR9OY8B35uIY2pT+3/Y++8duPWtij7K/0DPGAOr8XKQSoFS7ZeCNnHZg6bmfvr
e5A61+XjG9AXaKAbjX4hmIpVtqrIvdeac8w7N0/jDdCWH4pi36fgNY+yDe8H3TB46LXGnYYV3Amy
7PJVRT7NS8qDWtoHvey742DVFxPUB6BA9cHKdPVAQTk/V1O+jlyl4bUOGJD5j1iREr8NKc8CcIIj
NDXatHEFDMHK6g9T7WwI/ShXCna3zhTeoRUVjCeIp3d0j4ciSO9gRIu9NomvcRkeDRPWnpcM6dEb
5WPQEbSIv5NemSOOYZ7+iGw+owd6vOl5m5xvViqt8m6w0gtR0vMQ3HoVBfd9JAV7TRdrctG+uBZ/
FWDFFXM//BJ6DXA0Vfc8l6Zj5BJxlWoBusS69snWCtZSCotnP44fDZh93pTi5E3RoWjd4S6bF54+
fEdZZm5zlS+6Te6kN+Ura49fg8lQy8jFdNLJV4OgBWcTf/XCcdjDpUnPTl2u80xFHahLsgbGq+V9
pRfL12I4Lot+XlNKZDZ01lhtOk1q/nLICDuXhxQzukgcK4zhx2UtiewyW922l53mQvRfVoFUc5yJ
/F/n/8udjemtUwMcZNGVg99G/G/bcxzAshYjzPr3m8spuNb/Ovn22uVlt83fLuWakH9GwpIZk/FG
ywW4f1sw9w/BnEmiLHEkSzrJz8W/3ecWc9f2X71O4B6I7TJdByjeP85YTnNoFeHh+3npXOTNcdn8
uNbtreIlvWI5ZEanPOjNgwBWqTpI5+eX/3I8NGdW2LI3XXJBltVlsVyv6yDEupMOTqxu6fbM75kK
BMSbZTXrm0MW6p9IzWFUECT3UNozBp4GlCkL42UZavewsr1Vm07gypjiHZIQkw7x9jPjyg3Wgioh
EjZquwlmzhF8YC35VncUtsFPI/Y0S7ifnUMjG5n9VuAdvaBqrLdK1KD2mjf7UMsu5HljFI6skfTZ
wTxrjfGSqJa5k6RCrDIr0OHSAXBZg9cgX7zWDq7rGmeHVpZU6yeCcobITPYdKtNzEsXZmcDwOQOP
Z5gW2b4cmv7g1up94ngtbHxrqs8THw84vh5tJ1CArSzPRM2Q6l3Lc18o8rysubXOIKH0eNLOB7R5
URgQIxk8oPCM/zotlJo8G/aEK0bTIGEa2F/5JNL6Eud2cUlAwK7kxJygITUN3kmwdol636gt/lHD
1o99FoTndl5o1C6aJLQOiRDaKoIUuIaJpygXnZnKMQQYedIxAPJg4/+ICzKd5/Eiy/HM3RRXX5g/
C91yuC9zRh0qwzlVBhgvJHogjCCmRoGdxTQ9o8Iwxi+OXlfwvTHSIeHDT2oW3yIPU3bQkZzpNWLv
RghmpWqd0MHuA8EET2YQIEsvyXf2GL8HiHa3bRJ/rj073hGloJ7VzCXUeF5bFsYwofe2VOnrWcF8
CagktR/F4E/QyxR453JWNXkFqoccTrbrWSeRF/bJMjSwW66znjTnm8d0/oyjHUsERFFl3urmbwrz
C+qUpt3zpPrHvsihtIKYsOmHx4oG6yqRuXlevljLmtsP4TaxABPSMp0YOLbnbujsvZVL4+wNrbFL
k+RVenA41rD7U0s7O/Oh5Tjh8cbZRd0RZQz6dP4p8UAMlVrKA9aVYzWVsFtVoNOOBW9k5Edy1tVc
OS9rWYiyiEAFiJt5hav37LQwLuPOQmJgWEqxyTLxCt/uWNvY8wm8RuqS9unZ1rP0bDjtl9rYeeao
bZe9aB7rtW3kVHhKNzk7P89cTl8WjntK7O6ZQme67aa0PRp97q3NiScxQmH1HM1tdnf+P2znL/2y
0Lq4JDpBq3i2VkwEreQko+GvhRKHPeSYeftjFUv8NM/a4VIq8mU50M0vKZOu+9uJy6HlasvxZRN5
NN6C1NA+3uZ24Pauy77bptcKY42EFeni3z/Ycl5lNPlx6l6NxG1LrCZx+stHx2zFFMD0tsupH5/v
9o63jyeWT571VM4CegH+cmTgywVFWN3dzlvWfvt4v20up/z2MW7/BX0bfwMleanJO9qFZqby3MX8
b1XpUwq73R0iEPQ1sQEmXZRrScF5b1TGZ4LUSMKs9cIPqfwgWTFjn7wm6+KBXhmIvb0LiG4y1PGb
WiuVL9EYrlAVd+vCyrRjmen6meIjOkEAn4zqo6mVRC69No66y6hZbPQ6/aYzzt24tudxk2Kma+J4
AalOmE9IPbZSDXWeW5I0VeziMnMwwBG8PAyjPJqxDhqmrfgG69rO7Gj9FZOKKCL7HDGv2VHdYDpq
EGPIpn7gQ8CWaRgOWl7ibhUNodUUXmRQvOXq5L720XvVRtuqHjVAlau87uu9UvcPBYyxVUszjuQc
ytzS7etNWqRfIoXHMnlaOCcFhaShM77hqv6Wdpl5mCsd8JCAe7Zjguyq/9IE7jW3VHurmMiM4HMk
2ivzNOuUTdmGHEFrw/0cqGmpUVJ1QWwJF/JkF3lPgaXqfplM3IlylwbACN8W5gfjfgAdJEXIoGHq
5JlfUY5jalWHQ8FP8FEvU4sKOhK0Fl3FzlPxQFd4dcaaXQWSFarBo6+ZqCJlh3VGb9Svg2jeWtXS
ttCT1kCTDGyDn2VihU95k+4gB9lbviSXYSAWrDSTa48QZ+vU4z0K9Lt+oqDDT9k8Zns5milTMDBZ
rV0/qF67qVOiKrpeKfaY1oaTJQk2iO9BuzQ7hMvH0jPt8+hOcg1WF4cgjLK79i0JbPc89FP13Hrx
saV8eSj7xATgHzQ+xS9rG2FY8LWqtO/NjulSmZvFymzktu8r61FLQjRuZB/1pX0ZlEG7BOQ2JVVu
HCHOkIUTRO5JxMN3Hbf9joWByzyb9mM7dBtqZynIFCl3Qa4rxGgCowSloRwYkGDFJ9grZUq8UXO1
9RNgwtvI7EEXTlJ5qKborsM5dLCLnCpHZ884zkrfl1Pyg7Dg9F41S0D+fKOotIHNjIcdffNu6ylA
hJH9WpsuG74y68NwYctN6lr6Ae/8IYVy/dGW+9/S9P2/sVcL9eGXzto/92prws6Lv/dql5f81avV
VO8P1aTFZkEGoh9qmj97tZpGH1czUQPTKnU9YMW3Xq1Dr9ZVbVeF2Aiz+NderfaHobsuKdpE9Vie
5v5XrVrb+K09qXrM1wwNh70OEAzI22/qh1w42AxTezj//3jD/zPxhk1xJNVmyEmht+a4+tbuq+Nt
M8siAB+FEiVHAb+8bNtjIVNL9ZdVzL70cJbVZaHAjj+6ozCZjRWd6suyj+Bp0d64LfhN07sI0RWA
RJ6DJeFtMzTNK2fd0VE7RhVZ2E6fVCoRizhuqO7bWrFfdi8n3M4aav3FGshilHQGt5MQj4hKQQgX
TMWWNe3nGlHEwOp+O4wmKCB00EjyrTJqz4FLyGPaVtzslxOXbb1f5pa3Q7er/3JNfMvzq1ohoGXn
OHjnz3F79+rj8M+dyzU+3mlZvZ25vDCvdhRnimOqpPMExtU+1hSz1Y+GleWGv6wuh5eFkNkbig0c
T/Mrbov856YllGlflMnHGbf9t3OthlDIEkM1Ie9HJND8zzdhzfJjfdl9W8CsK48fx5ed/3L7l0st
qzFQsy1e7efbS5a1j+v8folf3vefVhPvTyMfysPv7/DLlTJ7IhKgB/P2y6t/Of4fPvwvL/hl9fah
f3npvzy+nPn7R/v9zNhOiN7IjK1DXKSvu/z8b1/vZe3f7vv4Xfx+OM6MYv/bTqXkx7T8dCYn6yQ6
Vn5ht0XVlLW6UeTM1zfrkYkria2319xO/O2yywFbPkRxZZFzw1eBUgfJ2fOaVnAruW3+to9oaZo+
9nziP60upy6HlrVlsVxoueRt01qiMJftfLncsmoNLVf+z+++nLgslrexTKDr3UCQ4fx5dGj1/edl
tYdzqW6SRmo7dXB2BlW+o2251XGSHiP1pMtIMJ13Lgs3IwvO/zi0nLXsbePBIkNRQsZqRDKszVZJ
iEKaXyVVQmGellUS1/Ly/pfL6HaorsZKSzGuhBT7Pq6lwFVMTjU4im0aM7CdMu3iKTWAV3v8SqrB
l0BWdEZwqhURqIax7r6mGcEsdTuOZGL8OaFHzmm5bnKlyf2pKuDAuvGJHi2Iy5EcSzp1XX4kme2b
IXtYsu3IeDWFVh3UFNR/+ZQf/4zJpGc0xWTUdnNnmlEgi/k+v2z+233N0sb+uVhesbz24xXzBX7b
9CgHofX5+6X/Fy5juFa3w5awX64MnItnznLpj9Vl73IZd2mX/+dPAoroCJy83P36aSCxQK6ZHqvl
SabO8bFePubHZa2dP/Bt3+/n3A7fzrntw11FHei2/a8uq/c1z8/l1bdL/Hdvs1z29i63yyz7vCT9
Au+gOOIzq4/j/OjS56fpsrbsWzZ5gl+xUE/b2/4+agaehfPLPlaXQ8nyXF1e89sVl818eUIuhz/O
XF4k57dd1j6O37Y/rhmZynoi0X4tCdeCsancWcwiUEi/RaOSnyKZE0VMMAXsYvRG3TDuGhz5kCY1
j3IiREw3VQH7ELudmTYWraj6mvYEp7iTx7y/raDkRKQQhlbq7XBXnBvPK/d9qwFHU3s/Td03wwwR
ksXHtHmzFfegpVWOUV0wgQ30iBSEx6kwaCGqBKApjfiWSKgWPSOMTWzcuXZIqUAEu6YaXWicWFOz
WDyrjgJmrGw+ZzHorJz56qR13qaU1l2IQQYFl/QRxTfebNaJKSNYAOSsNKIigBQgU+c0v6Jf2QAz
GxF9SwMyOqfB3hsNaEorGMgDSLd5NTYAa7JhWzgmgZXiiv/kBwEBwYoZh4r2wj4zRSAcefBg6abp
+5S5xNrSqCVhYSzXru0cM119JaB8vMvj6qxODdI0mICT7Tz1yKoPlth6cCx8UQoPpZcybsx2ots/
xI82uM21HRIj9t4XJX2oroz4S6rMxMs4gdsmKcXE79SOjY02fFGbpy6srsK0CAjal7mabypnvs9Z
0U7WgC2rCYB4GqtQj10C5LqARDVHAhd9oHy2yJ+Pul7rvtGWSHXc8g0O0rBy4eNwWwwMouqMB934
E0OVcczJXyVmi8pLGk2PeWufi1h8saxgXHeUarrpIczDY6JXp6Qaf0CtKY6KqKFNA9bjb1G1W61t
UFtFk1wFRRQf2omj6UTKwZQeh5abqiAteEs8rZ93HmD6XO98OprfEsSPK73R3fNk5GvPFgSKe2V8
iBzsTBFNaLDaVcw0Wpi1uwbZs9PQ55ih5WwMotjAZFMCrshd5J9ly+EwDu6XItKT+76r5EP32X2C
FNnvnBgZvdUo3xVkRgLzfhapL6WHyRA3/CoD1k6IoHE1CCIuiY+yKofYs8ojcAlCsAZcvq8imCRF
Xfh00CCuUzeJiqw5iITmdgxpci3c2llHBJsocUx4ThBuBisXexKMvoRp9wOI6wgHCDQ8mQ49wEDS
mRrr3tJOEWwosr7vKqO1T24YkD6Uxf5Y/anYYbAdvAyACJZaUaqd33ba0WuqH4Uwr1YXaFv0ITvi
LmrCkEwZVzsvvYoEsaSF0sy3mzlglMqyb+SVt86DGL57ySMaoDAqqzm1wQ17fjxSe6zoagBdAWln
BnG3SoYvrRwfbGo7myaWPCp1lHDzK6YqitaROhFg0VyLIKzoT2b7WJPAVJ1tzu+jSXPazCaAZxDQ
HaP9VdVk7gnu07AO3HyVqngHPN08inLSTnqCZ4l/T0j2u/ZttGZi+WBmZPZN1XUs7MM0ErRcZx6M
X9fwxzHrHiDaYQmI856nPZgpS4vzK8o74O5k3Pn55H6SQ88zvFaRLnRBu3WMUNsJYoj0Dp+FSNqn
2ojcvZTHXMZUm6a6IkKttJiQMYQWZEtdVPcIQMnajUZ2HQemf31qTpuytD5RFSy2tZz2/UBc22jK
FSkm2lyDazaV225l0r+baOexYZJLifRCkhZXlwQGrfKWJBJLCXadFY5boO5oh7rqk9KRSIXLxDwH
YgZUTm8GgxHbAKJqOlXmK+S6w3bmAnFfW5uQentjiq3mnqClEvJRw+mDaDJZc6YAoSO4Q7PXEpwI
WCM0RHwyqJXNRQwevOa+FegvkdlJvNwrVRs/t22f+xZ5nhV/3JXeR99Rh38vyugS93JvJ+NTUKAh
CUAvuS28AEU420qjydDi71sRqfVc4oyG4VvWgORJkGsN46k3NHMtY+8AyYwGhTJO1yFB2YLAeNcj
uiTAIUu3bU5Qb1XOIQVOtW0DvduWOSRs+oBCjHeBYX9GXKb55pw0mHsEQ5fyy3oq9Eeis1749SUU
o2kvDR4JqRlbLaS5cjCZj6YxJW0ZnshnQSja6ESakpcz5hA2+JniLn7XStQRRD7g1xP03Ck8PY2B
l66dPnL9qUVllLTOChDROQ21Z+ylDFG8/qxab14WFLtKj/ZeS9xIHhBgotX5k0Go94pSLPGrRSoo
/cEW81rrCcZF37v6CYEbKXKngR8YvzT6ekk8rVzP8fHvdKsmB1Q+9ToKZdfdhPZDL5EbxxW/ySGg
v1kIROyjdXW79k6MxBIIh+/ekHZAoJv0kLav5AUAhUKkFnC7a9v0jQkCmgbUyV7redsyQERu2Vhi
zRQlWAtmZsNI+lCrCalEU3NN3XgzJWZCxiyIcLzD9Bkn8wTalBw+CN9d6Kg+RsjBN+PkYkjCbVsP
DzCZP51jgj8NXqQ9lb45ei/EHUrarCAXsi7z2yl4rzvr1OtwwIeUJhMRyN/zGswcaTIxYNmQsjEz
gVVY6U/FOFssoVpvMuek23AyTRHQNyaKcttGIJISLcbHY+tfhIvWzqtzcoZcdtWwJfcT0fBM4csv
45jmB9kzIurseKtY9qexn7ZELXxC7YVumdwWBMEOHYNsQHElz8KFj5VazXPRmTDzDWKpcArdEU4x
UDa24GNoceA3Lm5pOYQbowBY/qi2OnGi2M+h07bHkt+GkwYD/TEquW3/3ncxmA90/STcXI05EYkJ
nsUXWj0K9IVUzfXjkMYTfTsz3dG7eAnyJDvKRLkjQOerST5WpMnwqLpARDGbrExdrSGn2XdlrWQ7
M4bsY0/nYP6frrT+riwcJksVdz6yAjSINkQM1+7KcOM/Ky0mx9JkoECIDlAbatQozEkHQNRFOFdf
7bqkeHYpEHXcj4926G2jRhsukMNRJlp6tzERvnREcGzgsJFoqZZPDSMHARth3bbt1TNEvQp7w89a
vbq3bP0FscoJgtBoA8G2DXLznKRq1jBDAF09dal25iT+bMbDaAHvkXl4jvX+a0VxnnB7l4APhChY
bI416cVnTY8ezTHr+Y622yGJ/pzzQtDaTPr4IxsUQokchcycUDs0s2TVMFNnlZh5N2eT1f74wyDX
DwlVVgJjNT+5XgRjTo3ugt5V6B8p2kpgzFgVReLRfgAjGKdFcBAModW6PFeVBPGimkCVez9zXMKO
FOPQRWgTOpQxvKMvO7KzYrwPa1MY6kE445aYMWPPPW6Tax44hiJBldh/6zDgmCkE29jlPy7CIJug
qmbk051EZNvHQNgnUe2LbIoPnqGuwwY94aCdWk8WjOdngNVIhGWq+B46th3TB+jib7BYjftGm2+d
WZHSUB/Xedd/K1QaynBk+R9HHBS6z8zYKqZ1cFGr3USzm4lL/jiahbtWSNUIDfVRH/IODHHxZHXd
n2GDFVOtVOKio89ZgnrBHSP9DEx3Q1Bat4ciRZDhyK05SqIThqi7tD9OuEFXOHE+Q7n1iDsXNolx
1ZnnIMMt2+W/G8duN4c9xgwUKjOqZheJuYMx7BMDgV4AtCzAi7e+nd4Uq9+GRjenrJaPuefGOyIn
AhqQ4b7L5AQWb9ajBtJZwT6RG7XX7xO7vtIeB4EH6KdLneRSJf2dFf9Zu/pdPej2q1GAUY2PFWLM
zZiG5PMk3yeCb/22J6iPFne0cS3Jd5QGtQKIaOtm5oohmrIiqzryo1Lr1mLQ+PER/6kQmzWOD5o+
kKkS6HdKxTXKtkbiGUClTRTbIK45AI6dUWkYEmJh1fQUt124w/++GcLpEtSRui3C7JVwv3BX1DIF
WW/dodSoPrVIjnVQfvy8GB3AdFlnA+WOsZUoQqP3boqf1bC010Uw/NCBITterx20qf9hh5/Q+9LH
baYfQz4aL1ZEokeqVPPAcjQ2wB+BM5RNd7HXiaZ7+xBaitKE56rt5+xSNdy5yiX3hq/e1KRktg5b
Eg7Qs41z4m4sfMz7h5Cq8B4ew7sFDXI1tNJa9erBjgLy5D1ScF3yhjMSadT4W6+nNQ53UCqFF6NG
pYEWZe2fNRmtW4GK1oUsGNNxXGs2D4XK8b7ZEAhorqPf9S6W0+zM2uaJSfZgE0DvrNOXUg/2g+Z+
MpuenFcmySvDmZ7rQPBX7T5pIWGxWoC41VHTu15tztylY1+0lO7qZJPp5Que0PeoHM7I1lYTiaz+
BEmnSmNJzH3WrFI0P/seW+CuhggXK9pDPeuV1cQKrhV+n6sITiZRHZDv5l3D2B/qMUsvH/s0J0Tt
Uw754faqUA8iOvHATar5SsuBXhrvrXQgtLb92ojkUyOemswcroM27FqHlMMlyW6Qab8a7CThg4Sf
lIpYllXAKDYRnbPp+3aErX6yTH5VlAjuem0MH9p5MWVwLglyLfLy5IQDKvh5QTlS+skkGYmWzl/7
cGoLusWgNtWf+zoJCVunF78TrgJHzgru83nR8WWsUBfzo9C55cNrG3PwMXJeUJqt9u6ElmrZbNrI
uCa1E98PNFmXXbf9jW2+EmhsHJddriL0a1aNkoCupiQP4x+XNMi/hqFCDOhyyi8HjJVLMN7HGy+7
UeOge5/K4rC88bIviAgW8FpjzeS0Wi+7loMxcJoTysqnj1fmVXznOMp6CKPkgVphiRbyClQxfhjE
+GOMRXAYNOOiTkl2HkfLvC4Lcmg6H0Kvtb3ty6a+2AUNCQspVkdlRUCjcTbguqVWal3jebGc3AEQ
k2WQzhS+xi9IdeGPmhF9Kq3KRXs1b9elFNsarYZP1DbbUWXpjIzGK1lo99LjHtKDB+e305lXzyNa
3IpP4bxhML35WDC1+gJGXB4nM+MKWSgbvGwGD4ef55GjBkdJoipbLuSgpz2hf73mBIrdVeW0/vhG
YUZDyBS1Ky/Lm3sgHOED0IrwQUdoXQXheFpOWxa2KOdI4aLaL5vLuWSct2tLDKTDzq9a9umTDuAE
c3zWjaPvqaGHLM3wrsg95dEwujdIad512a87eX9vD7DZE5eUruW0oJsOlaMDjppfySwQmKFmULbh
+1eCE9wroWdfsaU616og0V6LXCg0o3SuywGtTZqDSqYQ7iDOWw6EqWqSzSPIwEzBWpIqATqVtCui
YyZGbr11vp0bidk4nzbOLtMF5sMJLyDhKtGMqHDXYAXSjeEEReg7wJa3pNN2fiNE/NDNC1gqLSw6
7ADROKofXvv/V5v/yBNVXMM/aQL/1P1/xXX9P16wWhBY8TcNwF+v/EsE4Dh/ODqKPpr8yIo0nNs/
RQCu/ofNI0rzTPQmiwrgpwjAVP+wDVVTHdfxbINyHvqAfxi2nT9o2dv4uW1MLTr8gv9GBaBbGt7v
v3mBXcN28GdZjoMIgOz231QA4WQCPIRqeIA4zjdGL7/nPbniOoqZxmlr8n7Iv8sq6pKi697bzoUV
opzTQSNOiZxj0z4MXZ8w2IXpKhPuGgzuLDNHxYIasbKdd+Kz7rtRLTalPQb0NSEupgJQc5ZEPKTD
4BLbp2qS9npSjzojY+wdTAI65FrUX+TrQFysVSFbIgm6k3sXeeSaZ9me2rLuA/0QW9zym57bqRTi
ULtjeTBNntX9BBpEL4Z3J4zys+kO28Tmi68F3BXCTJ4HxJTSSUmxiUgO6Bklah7jWfAyUYqiPsM2
5kUMTouguCgl0CQz6e2Npj91UR6vjbTrt6RzXjLVkFcihJVNPtnmRjSM0po2gdQ7paAl2wrkpeHV
lIaifGe6JQ6xEPQ58aZUTvURRZxFukS8rnt0/FMhYl/v3mvgVET1tNN94oGOy3T0bFVCLus4bOyp
utQDoAon5uFgC6YWGrzxOQGKnDEhev5O8ZaZfbKNogq7Gr77SE7js9G7j7nb+E2ZUSyy2hmo1Fxc
8v60PcjOZ0Zaw1mNlGdN1zZT27zY0fBgmeR0DPZW2GT01MxJaqwA8aucoUjetBEqRYTKu7dLeek7
75PqVO8mclhQgjjsjHqLwromDsTF9Ot9MjLCM9CvEw7dvA0J7jmrCEO/zcFMqZp518Y4RWD3Nlua
YydjHOHQaAVOSWzQaWsfhxBrLkz0Y1ha2clV+4vekwtaNulZTrq71kHGMs7GUSZoPMS6EqwZtPJ0
IBlvl/SS/BRaU+sAGcQOROUWhQTeqkbvcQSSCtdaoP5V4VinjlnpZ2lQ1CvmYmLNFy4sKayqLc5j
OfhCz/H36uGOrJ/Yd8dvbR4+q3pebTWz7nhipxe9xk0ZqAY9KpxogfVAXt19mUKRF8MbJjJnU2vJ
Z4Gg+75G0Ude4bBXjADLWUcFLh7dTUd+1AaV+jauNRvPVAoTyepXOdRKsnW0HYki1HgKcWz6JX3d
2xlTN5G4Y0PiNhQCtKCk5V33qmdZfmD4TwYGMZvcCfiZjcxTFKwnVR2cg1p56KGE4eyp70n/vgRN
vdNQGa+ZM5IJkZegNB13o8XRU9qgL6Hdigu+YZpaOQgOc3Fx4n7bA2H8FD2jLn6M60cK6+DezQLP
TiX/TNq8IB1U/9NyxV0QTFuvoC6AIDDfdVmdwQWj7DTJGpiY20afGRIGmd3uvTFW1r1sjE0bOPuI
6W6cfk4SGABZvOqGClefHm8Mzbpz6oQs9jDy6+m10MbvE97JXdRbd8IeD4Ql6ltHE35pEZwhU61c
Y6W9gjKiklRawP5dAhzqTlljqyYc3hM7m0E9bI2tpwYPTX8f6A0uTw9BDaNZp6ALbKS24euVznje
dIhxk9a4Dkuy4z2r81aAoPZq8+5N5MBozfs4Ys53VCTfofquyvkPFMrI13RzC30S4HLErSxpwr3i
Uhm0wvpbp6vZOs8h1We1PAjd08/ZQE1ANYLHUXjBpwh2rMie8kgA44uL96mLzHVpROGxKWz+MWX0
vULGo3mDAcuH2JvMcO7hHvfHMRpegGfkx8h8CWa/J+mNq55g1jiN3Ice5HRaUYYde5kTm1uHay+c
O9WUoIl3as8MuL/byY9YsV8yieg0nzwGUan+fehQwOa0wCabOCGYjM8Qo6kYNt/C2BjugJfBTM9w
+vQ5JWjd1tae89UFfj3XySNQdNywWoNRDqUIt+LOJEq5G0tiDlC5hg+4jPGPXVqF5NkqBvgb1XG+
C6wJp1CNXJLKEcU59Zw6ZHKmBgxlqnwRvcQ6Mj/lFaRpI6qI2UgOuIJj0hrilYtoeGMoqHpDTVnl
MciBCEujajjAtynPCnVPVPP90A+7saqIW02KcN3zlAzqQCfMAiWWWRGzVeUYjFBGrDVrY1kWDGdP
h8GJq3TogTymGKZEmqsrWyPpcSqe6qye/MwLkx0i5jfbc/p9/oOp5OfEnTH5mXhoJhJxNPK3icp1
0+k+U+/MzLa5w3F7IRBkHZlzenNruICGa/yDYb0z7ArJAID1dQzTUViBSjKQR+CywXcnfuFZIHws
3enOwXl+10cG8HIea0MurkbauNeSdIwcU61tOsXnUcejY0ekw0snPnRtUQE7aMszLuhLg5XGVu5N
Qk8xTfXAkTuekL1KXLT3FDcK4IJeSa8KlYWrkjHjVBIbDVmztxJow233JB3xibnhcxrwRQnT16ik
jjm6w6tHNDhTeoFbhnE0NObRF7axy0OFaFDDO4i4knvMPdxXxXZSmmMsxT168v4hdU8VIXGGcOo7
b5h0DIcu9SGH82rpbafeeyAEbHoIOtInzIk41om4t3gU7paf2ltVD49dOynM6vj+e+TT5hVfTMYc
s+FMb31chEfKnnrZtRu+v/fWYKEeTqt1V4DQLgf6Ymb1vYTNQPmg/C4ouvo2VNA1HaFV3Zs15YpB
oyGAySadZsFG9IUyyHPdkdnUm+ZjyAAkzhJ4i56HIDiYSHorXR/JLwR8ApdpgdNBpQFcK8x+VILE
Nbu/OP3nWI/3gRzdNVmCKzsP9xap7/dqTSpdrIdvwnGabawp6V7tseWWMvoE5Q1GRa6/RUG8G6TH
A575swfe1K7TCntG/qylzqtFQiUX9u0jffwAib4WbURb6Hvmrh2h33Oqm6b1W+wyFhiWz/S4vpWR
VuxqF1+hbpxsMTT8gPgfU4leAYbnfUJHvXZi1z6DkdW3XjhoaySwPMYs/SXPGHfZdvaetGoLgTwH
uwvryhKljQmmf8yn9iXrelTbIgrxIxISL8VhCr32HBJKwReVArCH00DihvEbIjQvZQJYziG84VKO
ZrOC86tXX9VAGHeE5VHDpjA+kgZ0lBMTnzh6iDUUDGllvVc9JX+tlg8xFfzYCmfH6uep8rgjije7
Vp7TpDUpjwQEaaK+InSRXOzJiS6Nmc5+Tok/nEQyYSTWQ+BqP8gKmvucPYVxSQI7wye/HpzkUDXR
JnMTWDvBazp/UWdjlsPf+cBoJTu72sgQiXtdPAQ1IEsRwqUYyOkChkxRmB6CwB68qutLGDjZVjpf
qW2CZxnIbUMHkqX6V4yuvd/rFQJ/Xf3ahPqbqWNObZT4PuMpetJyz1znMwpauS+AwvnFICtCA4HO
C3GvAR4Et5g8EkZMjs4DzdR809oxQ8oMGFBBCdTXZE1jFY6Xg0eaiKuHqaj1NeHgPsgaY1s36v/k
7ky2IwWyNP1E5DEMMGDZDvggyeWapdCGI8UAGPM8PH19HpXZ2bmoRW17o6MYJbkDdu8/PtXLVN0T
bBG4KSO673GOzRB8jrw+3LUNznPdGsYnR8yYNOvu0bWcO68cznG+IbSflpHsaFxec9zi+DUg731n
w/a4EPHEE2mMyLbofpR2+87Iy2zXQ5RbU20GVdM/jBWm0tk0fAIE0lNjW+1LPuDtryY9noFBoTAt
w+Pu5vV26QRp+DeJvywHexpfF9ekFB26HYR8iffbUK63k6Gz0LasHTWzyQl2GjZZw0oXxh+eMZqZ
fCw/Me26LS1+1vhG7DwtKWRLbra8nxK4Y5ufeTfTU7czm452Upz3i4/YpXdQK6CM2Lmmz2xmbKS6
rh4mScPNLzoWELzN2H62uHNx4zXjcYthxC0jSSNVtnYwxfObnbmHza3Oq6s1yG85f8SN/jkBnFGy
s1ygSX6PVn+N+1HUM5bOg2DZuHNGniiU9MJKQtHEyiTjnj/i+qtjuz+pOfvurelWeFyjOTcApU7y
Oy3ujNLhSxl1tk/n9n111t+yzZ96LSC+DJAE4s/veiBI51C11Zl6TL6nvrdDR3fQ8mTiuCL9Rpbw
t+L6EwflyVOYIrYHKEFMu80XW9Sjmta32aAggRr2kMSGsmg/B4N0pqQyQYg2/6mckoND78YOLCgV
VMFS6j4F25Nq/CeH1HTPS3iFKZGkLhblDGxT8hUb48nvzMAhtRKZM3PcfJZ5AUoEoO5PiCQL70bQ
XZCVKeHbkzqgWQxVr44qTr9983XZtmhje5uW5kfTYw1R/qvt0q1FceXiv8Sr/5Pp84c78Qyx6Ysw
mh8S6SD14B2Ges3R4omC3aB62AYef278sJHDUKXNW2ZMUWPMu83rH2wfkn0o3CdHEziUEtUrzGu6
hCaIgHi1qyGsTyZqhrCIFuVVkRASCkEYeo7nOpYlWeELDFh618zdg97kB+GDOKxJoJ7Qk8c8oY04
KqhDEVVyX+N+IokTJoznAoEFA5ejavdUXj7WwnwD9j8WFLtxaDuotcK4rs+b4QlQupwmRIvyku4C
6/kgqe7q1Y+xqSMjr3FMxoHbG1Qt2dHWNNkdbEyl96YlXtJKHEfNU5mUlloCNWob25D92ZJnIHp5
RqN1P+aRpLjXazDBL/knhfPMe63zPZb+HfOvDPJ0gfe2x59Lq/YrI04OMdKYRZhDBwWQOJ4iTIPR
Tunq3oU+LPv0p+8sj0WMLSnWrH3SfXA8FVoNETuZDMh+L/++NRXkPUlmeJGOfsryXrKOyvZZ12jP
zBkacYEJlRDRjUG9TS1vBt86pnSFYqR597ZxJj4rfp85ka6vuTF7L2Q/HvwkfYmb8zQ3X9jTsorK
gnhS9FYh/EBo9zDK+Y2YqqDpp8iPYWloDQcGeWWseAO9KBij2J6JwyJyEkpKZziRJtt5fmpU2t0S
ikQaxpBD7pT5Q06o8Am76qkGcTkbuRB3mdMfcHb2pKzy0KBvepo39qia6DmPt6kQVCFBYmgFMUcl
I9CjNx04+8ebxBrOWSIuywgCwMGlKU8vz2o2nrNa4n7O8LHF9gNxnF3IBkjRZjEsUb6Sgp8sd1vu
8tz1y6ir2981FcTMNlNgcQ9ti1tc+tZ990syM2u2iBSrKLrBHl+z9kfqvLf7As8rmRpHOVKKTVAT
OSoUL6EbinERR8L0iKBoDiBXjHGJdU8/+7h375V37lrGAp1Klvn0zOz47U7WtzGf+o4xTs+cFmrw
6eZp1T11reNuYUUjnTA7bk393WQTyRA2HVEAfHNglvim/P6hSdo0GIz6XSlN0jZds3EvvjtjXl9E
dsECTjZKXOG1HJwXO/HOHH0PkwX6roR7IKHoRU3GZbTmN1rHoCwRCLIp+3uDSlBivjgX6+3TzFvi
3qzU3g8e3eH1eOS63ENlt0FT0qA4V+S60vlyT/sUrdWYvr0mjbotS2+MvNiTrEinyRXfLrjuHLMf
D2kjP60aIWVPrMtEMfNCCqimseRkCTfSJKUGxPR+1TG+kJmO4Y3iNl/W9yLJhpcqy+kI0WTNkwmM
DordhprjZEOoneL/Rb2JgoE0E0XuMqzLbWXG/oEQWvZ2c/5V6r6Br6YVNt26Y9/w2DCBOiNa5O4s
4umixYVJcFg56uUZETj5wyWh/NXwSeIlehoGGzKew9k21pODDQ8h5nC7pgBswxh/XOnjlqz0YM5h
L/2+DxEnmkezm+9J3ycA3AGcRF7ZsFH8KSm6QSjSskk604cacvaF+Zk+nzJIuo4sqRrnJiJPj6/o
WrTVbmovG+NxLGQV8rfzKJUsfiWO9MUa8qOkHghhvXPkTHV3hUez9zT1bAkMZ77msJ3doYA5J5do
UWQ04O9vSzey7dgARwHeKOFIn5bxV23NSwjZ1HFyz6BV1hlKBGlrIubQtxF5Skirhp7bAb3xrmj6
+1l3D+5SH0yg2B2c3xK1Bvra9qeDgos7WP/aFuUGOQsdWS3mTzd2fpeuWe3nIsYy6bn6dmrEM5Wd
R2GgiMCD/DCI5BF11H3sTVzVvlsG9oq/ny2HWXAZAxP/2i5P9ENT2D+z3tehp6c7YkfOm4lIXhIs
KYl0Dukd1AF5SgbtalQqyZcY5cI2ufzHRR8sa3FPmru7q/RAsbn1Mho14MBqfFYGWVKlK24IDSNn
uEUzgIr3jFbUio1mnwnVBgolSC+s/OCUEyX2yCeHt7pPwGMTFVF0UkZ2PgUkc0JklSCjVSIJcYvS
ufN/GQTHqw1EiqjEnECxiepcRsx4Ko+xy95BGjw9m91S3SRDdmgSzCKuWbYR6UjRsIyIBiY/2PBJ
xnf0aOyGrv3ZGeSTxVzK15Xp0S9WeeNePyR9I9GvFw5qnx4+ZzCPGSoyI9fMFjU63jnt//lZl1wJ
+KtSz48N44YbhY2QXQdZLdjn3w8lSTGwZlLdyLXlAvz7m4OfrYG0uNV7npk3Iyz43gKwOmlLklUy
mvcAMs7+bzJGU4k0BJpBA5M1Na5mPlgJgeO7YUrqm5WmaGwPiZ8RbtyxbGjzaK/ZegBOJitlm45z
Wa60PWIzsSabD9fP5oGhxltPRcMBVqj0NNaPpdlmxHDm3S0iZlaRv189NZGUE9seqqomrAdM3kPk
wNf9+838/QxIHB/cf/4eUyjho3hae4c3cSrJOpl9Nw6JBfICmYL7AEPLm0rJf35IUVUFMCvvlomT
a7naA9Ky9lc0y3yKPgv5Pg0t1Y2XxeVNNnD+VNK5azPBH/Q24jCE0AfuvOaGhukWE88U70xkUcFf
s9jfDyN3TTRL8fXv35KOd8OU2xxaxJ1XOwyS/b8fmtX652d/f6n/utSufrV//8FcQ2Cgyq13xCmf
QAD7A6skNq//+8HvrARb2PXXWYaypqPxU/vcBV7vYz+RI8VtIznwfYLaK5F5SNL0s1vE5blOmIcn
GpcXOnoZ+ampc4l19mwqoAXqCnM0zVBMpRV2QxcUI87vND/V5tWWMtKYRbvbTvsGvHFJhScnwWNZ
cfDP6yieCuoQsoYZicItFk+5Sc5TuiZcmgV2JGywOcscycWkfm/SGI5NNZ3YCZw7pCKHbvAQk4NK
GcuzTNohKJluQSHVLrGvDbgEfZpIXDG7lK+r7ucDkek7l4vyVtvWz0xysKDWmvb5ql/MmLpuA0Vh
Y7ppxDP6Zk2W6yFAvZwjZ5Jh4vHBLvz+VmxpZNaEmjRVtd+8Nua8sfSRgGBOVXJfN6JzAx5zhEVM
iMXQnhA6SMxRJdbxpo6nH61RvoqllxFahKvHa5zLR/bEa3tzQ79SPLIudW7AQ9KCDzoYeuRDzRAn
k2923+KhMcxsr+LCh7ShndCew65qfrWyvvTiPrHlsbVYVaz1QHHuoyqdt9wcpl3eWb8psHruWKqL
trktcPOfLDIWJ8Omrr5AB2nJ17wlFoGkLPwjJ5JDO8iTjBLOaXnpV/dG5y8IH8FbrPkSj/aTT9L+
7Ot7Ov7Cpq3fAOPZ91GIs0pWr6vNE3ert2Aap8+0hAnnyzaeCVVCK4KrGhGmmf5VoYidQPAh4taP
uBVRGRPSZ4jy2bHdd9uAwZkAZVG6f9DBAA++db/mzvoY+AmpdCXwgHADa5T9j3QFw67lczeglMzU
NSLT3REF83796QIbuOGcK7Ud/G34cqfkwTcYzmuH7zLlMcQ8MUz3OvHY3IhZFM5LEzP/bNweRVOg
gGjEazssh0kSzpASuNjPA+MVey4IOGelPDXCpmhzeKGjLo4cQUkHO+BJttkhQy7Ns5FTviW/bc7K
37ltEy5JQl9YrTuicDoy6Eh2Y6vYreTp7CxzfWkkuiGyIG77BgzKHOcqIHFouBirmtEctcx9g8N2
n3YgDgdnBKb3CHkNrNybjm2aqYcKFBOhPGpBuAxKFauIUIQxqDZ+BJLh99eXDqLI+mrzNZos45Oe
D7ZUGUNCuKPzYag5TAZF4iKVcaq2zxIKTk+DQQQnmHdsAvjGRHUoi/gI3o+OKP19l3b+zqj7s3mN
qujEF89KK6xq68dUo+C0Y37mtpt2xbT+zLu12RlFlMguOQwz+lU77l6UnQMgrIQMm9YlqZpmP8+U
a4PXIDXUzh2xvtNRubW4KQb9vVa0ocv+MVP9HzcHCN3QnK0lUvPEMaiw8DeUKxARgncRsQRJRKn1
uaFwJ7DHw5Dh321+S8iZ9Wsupw5BFphr3aOdGiq8lXxy/SPMEOTZ5f0v2QukQ/abyrhJ42zidqzf
Ote8+CuRCCTQzFFnG4eifWPJ8gP4fi9I8CgF9tzpkx8nQZ+zUpal83K11XORAv76s8vmhgjdddsI
oQYC+X5idMbo0P4Q49YSM0EMrM54S7zu1nHrd2E493ZWYqDaItQw7/3UnqQ9XwYz2WeD4itLj/Tg
bDwZs2MeJ5W+6BRfj6ewohCR0nOtkBubrMzGBk7HTF9nd7YtXx7WnpxoNJGs70fQ7A8jtZJ97HGY
3+auedd16rNlBOsdqmWIrA3jxntqffXtIVMxuGwqa/wt6+2xaR9cWUerDQxIsDeIH3+gnRwiuI0/
rhc8wanRmPmRYScngt8JFq0BJ0b7Mc/d0Fj1Vz8lR1/Ve761LRwVWJw/i4eVfqrrsCBDZ11eU7S/
gc6NpzIn42r6NhDZ7LxpOG2OOK2tpra7S6ydbUIeImG1eqJRnDGJZOMVaGX9MLaMY67We3CqR+Ui
nCmGR4pekdCqsC6sy9+vuw7I8kWeI/GncKFz66e0F0hwUSWYGyO3LTKuTuViJxJY66Gu96NdvLrp
QrBskdCRVK2/DX841B7+sgVMZbc4gGyObCM9PvUu99Ik3DrwuursV/GTwklqrXN3KO0vHxx3pxzn
J1K5h5mktr5rX3WrDz0Fd05l0OYz3WQpT8XFf/BAk6wBoCgZ0KPCwn71xXpjrO7n4Hl/vOJboNLa
wZ29VGgfcLeEonIRqtew7h2BfB3Jxl0HwrqI4zZ3n8C4LIueZo0cDhUPWqNqv3RSPiGmuHQ+1X2N
vVH3FhfhVLpbxAxyhzHjRvj2iyPs9wZviyKmYMdsecqwM9MV535Sv9ESrk9oHlKKBhoGeWoKe4Z+
zJhutKMi6MAvMQIZj0XzqidqCTNKuoefImHGkXkwzP2h4D7hoEVJO10Eh4GZQtnQQdHUwMTmBi7p
NVfblgnb3hFdrlc4sUajghREspEtf/YovliF/dFu4spexei8h5BQy4gMyIItES5FOIHbNj/0OGEK
GkQgs+xipV2zI+PrkYzmX54HgpTb+LSKNuqH/rtd7c+yrd4qkoxw+Ly2avpBGiFO1mp5ZNao9uyP
LgdARiTinH+lg7X3YSd2wKWItrtvh/eTTHrJzYCHqzYjrzBzhIjPiTaGR01IFQVuUrQtluDFuhQx
snNOmopmmWkLHG6l2gozl3e0QYlGVj4JsTXJu/CUzQeAfogwSUB4DfCSZv41tCgCYg4KaDFrr4b2
LEr4YpsXBjmBTmF44W9l8qM31F6s7W2FAmxnX7XESEhuQV4fHAPPoZue9GJ/zZiMeKlfvNX8AjQr
AnOeDoaPpsEqCVPj/o7rpA36QQVAbITpS/qgFlu92MI9TSnpNJmChZut9c4hG3PndarcKemuPErH
Y+IOzoUiARZQafysW/4Xx3ireGpSdDbuVMnc4nT2O9KAo01odCSUuZ5SIOO/4747/JIKfAoLYbfz
DfN6NF+qCQ3phHEiwA9t5sNP45qR0xvmd98lwWbMdHfhzrjWoyLkCWTn+Mg6yMfl3x3JnTWz11xW
457Ge4fF6kHkOrsdYUqs8kqbbTAyNQRpHb/4mfoQKbxAEi/nNY/fBjHdqt7LI7Ptb+MxpSq8an6v
bcUjQ26PdJfi+8tLfDX5bc06BKpwVeDh6XQtjarJ/bKwttFESSb9ok2AJB2pfDlWpRnZMPwYwhIV
pMAgO9iD+VAbhHNu2XxqcerskEuTwZ+9Ezx6GRkiDzGBLztf5o+MQGgUVvcD4c2RAEMfb1VKZKtY
+YksOO6Rqh1BwUQx3q+Aq9PYLjwyKMIBrkAJynOFN5dKWCN9atsEteLVz0qOhKqTS532H3LTZjQv
1hYaCJN6cmGl5yYH0yKQD/bkxk/ILIG9CVwYV8ig26Znq6h75x4lNN5+b3nlUkCD3T5IZ55PyH4e
DVe/zoI0LeQ7SZBVHGRtPER6QYaPPKwNGdZMpmZ+ch5RpwrtULyC+/Q9BoiGe2W3tjlDnmsgmKK3
bj/rqqV85LRtc7ZLWAhFS5XANEOXmoM9gxMoSi4RhtROdi7ArQ5wzuIwmfmT01jfTZJrnFYnP7/v
WLIfCRK9XdLEOkGZDWLjLRnobqayYlfqq+st8baTjYlx1whntzUE7knQvGYsmSNTsev85XUAFppl
9TQg9m4nqWjb6t4GKr4Iy/sgb1kNbh/SzniNgs2eymx7qixgOsoQd2ufzE9x/ujVye0GJoLDiHBd
0HuSyOZ9sRl/um2DUspmxWN58YNaTifHGf9IvyRzMV4p+hCvtvFZ4HoSRCfMtKDfWlRzQ5hld5uZ
oLbHFsT4TuIwJhu5FW+2w2Vd+Q0MBnoC1LqlV1R7Q6VqPzaEmPfDVeEtQnuVgIMDhXapmUXg0d6O
YIdtt1mCZ+JahanFGcK7xmxDzuSIoyYFREUTTlqNj0+EzABcQwcPN80G4N4rw917w/RdSWiZsomf
58X9MOXyBhzxOlaSA671u4NBGd5Ska3dr7/MDkS2oB4UGwNvd6GyoBzjlsfEaWvEeKB8bt6Zc0JM
fM1BgrD+QSs7vaZ1VyFRg6RDO6fWB6tPPP21FWxtY/kxF8if4vGzT2myHDp4+SZuGajmM4T4eV1g
DkSLUQ5u1rWq36qavCCPYT3GcdHhzPqZbOWx39yLl5GGUG6TGawc2Ue1yYuT2AxaQJ0OXl4s59NM
5Hez0A6wVlR/FGZYJvrI2ZccavN19O0ygCZGfFKU1d7C3e4V5YN20pTpbHr0K/k8ub96jYvZ9/DB
x0DYw/ihdBA3XXkuSN3n2IMvR7K084mRPsQxMZ8C71wpr+4+DLHQ3cccNTg+H7B0IoDZ+gxwv2hm
EeuWSNXla5YRhlpaG6aZjvJYsS04iIJ4rP60FQ2h/piYoZepb3tdml1eahVNmfmU2mLAHF3xaF7V
x/hNbXl6zFvYJCDG0TVpSVgL4J6BlQt7dBqz0ubzq+e051SSxel5akcCNL0hLQXlfXsgoPpZSSO/
IZsjY+AraGyQjR2OS9rvu4JSblQyhKsMMGvV0bSGOYDfet6SGBdbcnHIkcWXkX0pT2anSU6X3nBg
5zFrh7QN02+aLWu42c7Bryb3yaD0RClxpw306inwCnJKXO11NwYZDm08V0fInDii/WM6OsZRNtN4
NTFCIGoaQ60JDjdpIkssv/6qj/9/1VdT+ELp0P8sr/4/Xf5V9V/9fzRh/f03/2rC8v+hbPADV/q2
/59NWL79D5RUvlLSdh3Hc3yC1/7VhKX+4QiS1zzTtyyHhigy0f4lrLb+IUyTv+1di6MIRftfxatJ
RLH/Kaw2Tf47YV0j3kzHsR3Fd/H/liy1WSvtRo72ySk8lEkkdIZJ2dMR6bwV9lVUJTOs+com9WXv
9oGyTHVSfvfDXYBQRlJRjuS6P3uq/NH7BcTz5rEx4axD7pu8opQ6w0VC7G3jEkkrUzfkA4e0WI9i
XSByyinUMS7raXTfWRGXg2/wbLb7kPPMuxnYplbH3c6kkNPLC9QMm2CCEkuA5CiLraDJzW8alWKN
U0lU2RSktOTsBhfPJjs9IuPa/ZNPlnruqfOYpR1KLB1ISuJj0SPNAeiBvfRXhshFOAesM8Ss24iJ
hBKRu6YPgDnyVIioy8vPE6vKK7ZGUgda7sYR3RBRAPZ96dXbgwYvDykIEGH/CL493BmeprfHZZZD
gOUf6chdrwVKV87mYXOMIJs5qWognItTX0jRuwb5jjryRWliTlT4VktY32Ssf1eO+zt2reLQdvXH
ted6V85VdTtvtysPR5x1lQgoHY139+bUz6d6xK5IrW7a4TljtlRSWwdXo00o5TPIHBBJmb77W6uv
5Ku9X1HT8bbiRtrmP3GxXIYufig0SpdW5GRHTJhfsqlRAdquYz5m9u2V8nRa4V9cyJ5gA2WYRxSm
k22+xzUh9EMlGN/yeB8n2b5TMPMxjsSyNeq97U/iUM/O2TG9vdcmB+17N1ON/q25JvouV+6UEE6G
s9wDTaraqxQxZRx3/JfGQabbdl2Hzgivo2o0W2P1WYv8qUaR4fYNadsj0falTwirQTxHz+TDPN1l
p9Xv78Fub8isYUtXKGrZwj5bA9ihSV57faBiKgR0+qnBd8d0eSKousKXcmSCo13JWT5TAnuDQpnB
XIJIl8LEmZWcVtWYx0F5H6JzRmpop5zDyPxltNkrsR00yrx0hUdYXVHyc5nul73oH5AQWaBG3t3W
qQEIWfeTmabg2DOIVjEM91gm8lzWBKGQQRXf4jbPG+xOkuJv5nE86cTn/RBNBlZNk4ek7WtnNfZ+
hscemP2Logn1BhSrV0Pz7SZfkyTTOo8fDJ2Au5TrB5zLUZbqsMohpHEaUK1P6Kkoadw0fjtbKp76
xfk5ZYV9yKvkqKv+F/0VM72sa8oLKh/72Xsu0smK3mrtNYzeBmZSD6hBUOa6jOqhy6ETa1TFPp3y
bltR9wKFZ+OxtnRdhzGpMxC9O5tZineSkFZpfeK01hHiIDuofcrHAFtcM0cE4wBJXTmHuXqqFQue
2lC54BN/S0cdVgqxzsINjTLqDWT0B4m4wZX5TTIoKrC1HQRIPZ/5meqZ2oDMe9LccSAUd04m7+PO
BR93piqo/Gvnx4SRtwALkbkVGp5xmgoCYgyfsI0Zodioj4vN6rf05k5uhGulovwpESaCA5a08A5e
tBbZS2LACydyPic+pFxZmRLZI0IVc8pHRtn5D409C0MdmTGjSAPCyC2j0zcAZZ89CuZ7u+tO8Q9U
OYAVC80ctkYoRtzukUM+Zx1w/pBMwNRaLPFt8uQ1bK553BrPNnSedH9hlPH2pdZ2BG535Z+xASR2
GomkzfGKTScCGIhq6oZo8ZOP3LPolrIbLnPb85CxdQ4MtPtjrtanZSFrmJuSnecKyFLfctaeUfHT
dD2YEQ7baTknckCo2aBhJgWdsj6svoyO18SwiSRafJALYMDyOVOyFArySsBfvu3sjMjpFy7tBNaV
fHa3qcK6L0pQXWkeeNcW4NR9OeqLlbfFfs01oElylWvE2qAaHQSmF/5JV92VNMOhk8OgdGhI7oaN
2YenzzEvqBoqftWLmwfJDGWVeA+ScoDdhrw79HMA07ZwJxJPpsigyvJ2nJMnOdQGJmFqvfElB8Ih
isk4r4IUXoukSaanLEgaU924JY6NVfXFYXG4Mkh/L+P+nHokvW8ibUKv6KhxRkhxGFbWV5+qObNJ
GU7TOgOJScHE2/ItdirBYbbQwdCjbIlnAluuAhtj0xIDC18h7Yq9RKLytZiFPJLSwBErPBH5Q3W5
KrrAi71ravr90tZYePvlgwxmcVrGD2Oo+oA0+DqsK/z6NPYERNF4WHxyBX116ZLEvuVhwEOZzoEg
kzPaNEoxesUTz9/V3ZIf9Nr50dQRUF5Yzhvb3FvLshO1E9I67ZQJUnKgWR3X0N0rI28+3gOWWqg6
0VbMyiggk/Ivuvhedd2RT+4dewplwpFOOZpQYALmY0WmNZmEvD6sNEifJsAntmN7acFKtiJyfNQ8
Pb6ma3fPlaMnmwLEyjp2FR/yJqPYY6ZTw/TfwJ5fM9/bJ1AtmfIP4qp+9JrpDpUe3+qY8M5uDlCq
Baqb8th1Y07VyYn5qkRMcAJN0dy+kddRhyr247DZ+IvNZriE2ZQAHhC3+fqcV/KiBr5HgwfJjgwQ
1J3XzC5j6M6K9qECwfjjWqpPRGEb1+R82jLTv3WSOVwoMwH6XMnM40auRXEwmzE9x1rdZWuJftrB
sSIoIa3iLJyz9osCllKjtotdErcb+49vNVz5gABp2r+miMSbpOaZC9mwzH4dAnGLcDTSi9ym4mze
9siZ0H8s1jnerCPcsDp5TE1ezQuajT6dU/Fvf3gvtUNdkYPqRMz5EYwwiBfMOCaxM5Hhrg/OZVy5
8NBrfCqBoM+YOaAJkNi5PMxC3WHsGWguzMc8O1xli3M8AnaRv91xI6LTGj8meBo26OYAAKDC7cMV
w+da2+WdIAS8Znq7Lcq13xNnndwSpfZJtXKzbyVFLhyNL9pAFuteT23MQu3JE8K/0byAbmxPlKz1
cWiV/cdG0+IhtZuzS0k3f/MF12m6F+VV6wnWtTqUtyHlmosv5MF12DecpLQ+Cp5HPKz6rNdHV2wQ
zv6jlD6S5oJJMLPX9zWzcB31uMWrrcXF0PZA9gK0kztsBViRJ90ZXB6jGQfkZ+d0r5lJ4LfLaZud
LNIDsiO7jk+eu2UQfRszk8+ziylw3CHaWize9Xw1uEQtMhOvDLc/ZeNd029ZODgmCpU0l2ES+0dU
935Qov4j2iH9Qok+k7LbAah495xLS+TWNMInCMa5IrlAqXx4l0QYbePLtCAGiftZnPF0xal291Ol
a3rC5IcD5hxVytl5Xr/898yVG1m4zh4vNXx2uMQ3vaGbEPOZ6YCLlijjGwtd+Kw4AlfRmqT0M1lQ
DopWioozzBxZCKJuw9hE+Hov/kwpljWsfEuteAKugMfuntLMSgJnQyJEjmbY8iZ0WHtH03rvcTlQ
kAYhpys0msJSjBIzTM0EmD2P/nQsBueAwlKGcHhlUC4QDCvKA8hkQQr5R8Hscpi0Hq5eFAwI9HMi
jfke46QFoEq+s22M5EQ5lKlJ0V+uwVK6WOi2AvRZWTnAGKY/Zo9MChNgDVrCQ3mdyfu3QYIY22zG
TUZNcmogG2frfv4zW6iAgZra2jqXkrDMDMU8qLr10ZKbM+YI8W1NzWWRkRu2eHtGRI9ELzLT5K7v
dLNHMe+epDnTADaOIpzT7QlnCZHsZaf3llvfOP3ykqOsDpeG7BpnsAnDWTyLrYMQkE6QLqxcRM01
j3fH0NhXJlSDw4BFY2AEL6X+yoS4VAwr19MwyV0/yAof1F+1IqhO7i9AUejk0YSqr7hPOiqqZoIp
ium2Ln9tVwWLM5H0pjzvls1VvKzziTA5TFwVvpG6/8ms9MmkVy1AxnVtjxHFx/iKUOx1K6KmYaE3
TCbmrpZJvBtUTeKT4aidVG00qYmsTDDSkugJwdqC/2K9S1Zx0uaoziOpIME8xz83Ndd7AhPBYCor
qnSpQFT31DQZoCME1Vj7PJ1A43DoBGuaMnwVw8VGGeJsYF2dgxMsr43bnBvw1Fnyko4OgYF6ePfS
lKS1SSPuRryhjYa4pitYCqGCTqGaKESdb4mH8x/HVZ+N1B9PwM9cHh7Zg+OcBVa3HbvG+lNYxfOE
LDhQ5tlLCcSYfHB8ymmjIheXpN+LzB0OdtzfVaphjeks4CqpThOVLHEWn1C+Ah+11lviQti241wf
VAGjzxm6sYXtXEB8eZkSZolEEPZcLQqaVcAtQVxCRP+kjlIMjLJVP9lIm0oiGbiQ93Ych53RH/LM
+NYz+DZYQLKL4Wp2jsVMwrJDjpGbItyEUrOjgWV+WNMbr6jtHe77CYkGl5g0U5pxGMSCHGmx1yMO
AEeD9Cw9kDur+ON57n3au3ttpv4B69ES0C7zg17Md1PEwzPBH0+iokFON2i0SZ/Tyatb8c7lGSFQ
CSt7tbKbtE82gtbA3yCZXBWrMGnWnRTNl5lDaqos9/eofhH0bVWobSRPRY20253uiLvsjvVov8AC
oVzqVszfO3sUL1pbu35Z8MGNZMulJtE7YwbGWW70NHvtG4raa6j30ERJ5nwbvfPaaM3bLj98p/wv
7s5suW2my7Kv0lH36MCQQCY6qvqCM0FSs2xLNwhLljHPM56+F+Cvf1dVRL9A3yBAaqJIIIdz9l6b
4O2YntayjLKMnY19aD8M2CvQd2JuSZxdj+ItSYJ61zWTtQltgoUTVLh98dYiXN8Wkd4fzOF9iMLi
UjAURLlSR6S+z2QhbslaLl+Imeypo+8jB/ZNrT/oDdk7/dwy5yU7fNBkzAUNzs74kyr491hV9hUD
Pbr2SW2YL0fjN7Tf96DzPdXqB1HPFemItBLMZtibmWVu8QuQBORMW83mHibciDkkMWhtKbxIiPcp
QfjnAEZh8j60U3o1B4Sw8xDfSX34RbnUHFx3Vwy0DPSu2/ooELY0Q+z9iPB6dEQOJXXod3MrD7kz
GnuKwUgfizvpDP6jj0sATGrtJaaFqBRJh9apG3D1Pbs3POlo1WlmqUWn5Z+Iq91mLbtKVSEEQ781
nKZuaZC311bYM2MqNaomzA9S6S/mUMmzsubvmTwUWkJ5OmZwKXzjlgAPPLWseJzYiHf9gNm+RuG/
qVV55y/rksBn32Sl+c2wUSi09BAZT/VvZe++1hZ3mtN+cyo1HyzH/BxobaHD5FoW1XVQrByQfIcE
q4x72wxuAD9eep0hKnIXDUzHvZnFz2MIYiQPKcts4zR4Tun4sRebbm1Faagtp4HLSTef8jn6kZh6
84T3PqMnN/yc7ePQxOVZWtYPxxq3t9Ztn6M5fJnR2vKJMoBFovwjSmw6Pus/p6sgMc5+JeBLz1rU
xqdKm/dlTXdrPRiOOjrcc8f10crNroyc9HDhP5hkdkyIWc9+mLueSYuGGCr9vl/Fhll3bjKB9WER
KtqTIjd5PaXfcGypvR1ppDCSJd1p3UyqmpifNBiRmjlN/4jlhmbX8Du3oO6FBn3SwAwfGml+6+h5
Qqns85PF9s7o6QS3jMifg/bghHb3gUHsXKUuaSVIQC4kbjnkyTo1JY6BqFoi9jZZNzIwVSnvJ3Zk
R45nR6MpENsdIxo+V97pfG9kNDMMM7lfbtdN6KJB0p51iRJZ14cHy5c3bSDymv1st4uC8qy3HUUg
I2JLp8PEbacnXytGFif7Xk9biuvVJ0MRrCrLuQmVecmQvjsDCu6A9m2h6VuIhnemvNSReB0sbIZz
BMENKCDNIS7tEjlh6ILo1fV3KvGw3Tq0wXGqms2kzKfUVeauleUb0wOc4tar4riha0fsirLtq1/m
rOi0RBzr0qA3nKo7oANvREb+QIn+VJVlQzUIZtroYt4qgBFm+lY4RneMq4Dcpp4eFboTCmClT697
BwAx0h86t0ZGhc9NFpJ+CLeQmRvlpqyaOznp1slO8+dZ27Mke+xtLTmS8gDjBV9nRmi9tHARILkF
XQugKo3iAEvhoc7DLb1ilLqqmn0QlcmFcsKdwOc7TVp1sBdl7uBaLfYJopZ0pHme+a/DX/Hu+pwd
Em+jWWO+Xenrw5j1e1Npn2WWmksb6L7hUjquj/wqe20y9RFhnNtWDXS5Oc27P8rhP3JiXZkMMs1W
pR2u0SixvNYjM6z0cpreWIEV6q2KbjQcdnyn0NxZQ5akLIBOawSN3vWVa+M8HKOZvd8sIZauOuOW
rJyUTVGojlFgER6fvBdifqxpRmK0AQ6/Hv5Q2/8+BugBCwtB8nr/roc/Cuc/97N5EpTTzwU7o9aK
3QPI33qRH8duQnusRzZ/AMp7CxoznrfRUsxht1mdW/V9vRlxie8sWOCnVUW9/kpCtflU/pzyt60k
okAaqAyaHn8k1fLsuP7HtuxQpq3vw/o4D936IM3pyba6D7eHzxlSPhkaPl27q49+WKFoE9A/vHEW
LKfYjxECxStiMxYMnnDb8xAlLSrTnhe5vNJ1FFkfFrU1b9Wyb6oXWfX60msr/VExWzHFELvhgkDu
nF6c6Le0p9wv9koy/IbdwLLR7B4hKosDSie0e1iLESGPC3Jec4m2q3L36R9+u8DiXfRH1mBLg9N1
y1OIYW0lm0/ZqB0t0Ido+WL9oke+uBh1x44MFsHerZPB0+miI6Qn8T2bJ7RNIcEM0Mf5O0TFspdJ
Z3r+qDqQxcvGszULkm2DFVkjZGdLcXEqT8sKYx1/k9BsPTdv7lpw2HyE5IKTmMpqdAn89ElJ/RP4
uT5crzg9wrmpj5CQ8yVxxYRhTKxtevpzq6xi9+VgLqkWrNMlAXJg27pyyemIsf96Lj8MwbiRuzKK
EQlHFiRhOAybuLNY6EVoDIpzOaHlH0vsF0Fnellq3ykqBWhxut5bD5asi73dcstLmfaeVVao26Q1
SnTeCDILvwmodzPatLMXNSzV2Vwt1HH/mIxoVYj0LndGy65nvRnXQ7lcz+tZGGn1qUUbTrB4QrCL
S+ZFUKFeXg/zcml8dk7HLGt0heUFaJK8znnVMWec18/BTAHS//lEqOYodDtab7MVdKKPaiBBmK3e
fG1gSNFVjetjoM+v6Lzlzo6y+0nDyaIvhwp4SaeZ06Fpwm+6zZZuVAT0rl8zag09sEM461jY19Q3
e1xfJNGUbJhwR4qro6h0pcTzrt8AWbOBPIb2ffkatqxr4/i/B4EQyao0+HzDdNSTHgjQEPQC5Ufd
Hy1utE1d5tldDw6zRw5OUz49GH1dMED5dnirgHNv7BFwwkDA3HUsSqyu/TO1BSq4NYskc3nRek2P
C38unAAWGrdwSVvXeh5qYoZQ2DE9Wt21leLSN/kpmbNb56aULwAd3/zpd9EZIeGHDTUkCm7EDk7J
Oarjkwoc/RC37J6HYRJIMRsMowyZ5q2vO7kzFQ0FgUQyRFVx6iqNJLU+RdRH618q7a0KyDDvYqqc
RXZRfg4atIM/uMMu/Ki7DYlpY/ZOYFiKbyv90VXzsLdLLgZjUJ9RnT1kC9t4avr42FWssfEJqhKm
txNdDdssLx3ksY05lfYOL0vM9iQM6GtOdYR70soufw9yxMhpqdmAA3k1e+kcQuU+UrhFbUmbP71g
d9oW3dyyBgl61HVMdfhYkYLi4FANXo71TMTmXjNM50SsdnaxZpX+OWDgoAgEaxoL19c4yWgX2tk+
cgFdFxMOEUNY5AEuZ9VyWM/+fiFcHDmjTwpHQscUjA/fooco3c3ShvD4r1+w/pb1m4URfWuorx+w
mTheLxb7TREjK15PXWlopwnNNVlqg0fQ0frs30M9FPLPD+U10RKFnSVbo7dYoo3Sy9tWJ2VwmUmo
k3uBD+x71E04mZl+qn1wlawIp4aLc6gAZfd1+0FxZSHBGxiXhqM7+CHwLO4Yt7TAjXh8LgyP4H88
nYnzXDKqDhPDZqZBMq/SwdnKIBkuxoQwOsZr1gChwAE7nIXJuNZi1j3YjAIbyzY+7RAVlNN8j9r0
i+rKtnDaH1ZRcXuBM+2K5iVK2OMmyv0+JEhdUE5teB9PlFu7u9wPfyEq9Tf4OpEWDSWtt3pvNoiQ
lhqmZyXpO0DfeBoWdgxtageqPuH2nyOKSJyoBBzUzacr6XmrFju19RK7P8REYTyyyVZpxfTKlG0S
mteC/x2odBXk5SoaX8rBaVG37LMziQwckmsYvYR6OgOGVDYxh2o/Ftn3tAHjYplUHq2OSZYRzw7B
ETcl74JNuS2PUeGGnp9C5K+S8KXP3sG8K8a1ewu/O+6O7L4wNVjwmf/qt8vNXux1kQL7zMuzkY9U
h+CRtQvmJ5YER8u8vFOUtY0aL7IPh0eZaXtZyrLLqt+yyt9ouWh+yZNTxQ/WJOydKZlK57T9YGYY
Dsq8T7XRo4//MBbjEezwjwqTP+zDl5bGKRcW7SxnUw/5Sy39cONH4L9nCAAbRsqj644OqEUQ4xaB
yDO/rKe6SFj34kGIjk1ZUDEGXI/WshEXyaAYIIM07RwN23SXJcBN05cGQteutyBrMgByB/t4TbmB
zQoulz7rt8r331qDMmVU7XF8nUc18v5EP0s6ARLnapFXmBjo5mgPmll6Pn0Sx00fK3+Hj8HYtH5+
5xguVit5RnT9q5f5XeXDUgt7GCNYRcdu35Xwv5wIqoZKtgnWSbeA6lbCWNSgrGlkjWTkGAwgcTtq
BtiWDUp+RQwbyCW2XJhXCoEQ1pV+G3zY6wPLT0vf04W4Uj4X5niX/tbM/hQ1fKp2/TmW803lGMmH
4NKYwbfaMZ4N5+pL+1dt3SWLF4363/OINZLNTXKuRje+TJoz7myH3KAZ+PyFu924rGfrobNw+UM8
YuIK4/dyhn0/IRrzEjET2mxm303bL3BupjmV/jCksx4CKWMIoOdQcY93+hF9OMjGk6tYva1pLPri
NXPqxWm3Pm4aOe+iYpGamq0LqAJxV0yFsRtExR6OkRdGmYXfpsPF0eJTZDu3s5Z9JrUKPsyWaqlX
LwczBC0cllPM3dnU+yiQdx2Mi2jxFnZBQdKai2kucoA2D8tybT1IKR+bbMZi1S6mNQijeAuVVc7b
ZvxwZj3eIl1je7NEP/U9eFZfTliT/UVOUGzSNVhq/eJ4D6kfBvmyezGWw7iu0DK9xyxGqRmWNLAH
c/GfxdwrBG5Mm0oYTIeIvTaJUY+e5uh88DTo8DXZBHkikWYIBnoT2gNU9TmKsM1CJ4wyzJPBcsjY
8nj6u7Wst9tZe1Y5/0muLVPe+k0LJPgUErRJvEdNZjaR7WzWGsx5yylORf88Qo9JQA03KvhuruFY
WbTkudnLfzz+WT3SDBIdqgwNi3F3GQMWe0gNKcUvK1TywStmjaKgqfuvx7lhn3UgeEe3Hej2/v3z
8fJCaOzR6WZsWQLfs0QoAES+g/BRr731ufVsPWhmcS249VkfuaPHUkWeRlxzfjq/WaJp2bnm3+ze
iC7MBQYlOIpM6DJp0hWWT7R990NvIkrC/dIsZPnrdDqZHMshkOgBp8imCeQYzEbLIZi5YQNtPObU
hkkw5GCHcq98DdPd+h825GwCkh4mKgGxuUXWTRnLiKNDVFqvqcawuB9TMmMMWdS7skZX23Q96THL
WhsHK9uNyAn2TcOIyilPpo3TekPrPv//rbGj4wvt8/8tsjsXw39Bl8L/XH7gH4Wdq/9PY6GCCiVW
ndzw1bT/8W+a6yC8MxHYmUBopOnYAEP/UdcJC3WdQ+aWsJTr8HNI3v5R10E0hTPq2pgelRJy+an/
/e+f4/8KvoqHgsDZIm/+2+P/kXfZA26ztvmPfzPQO/1XdZ2+6PeILDUt4cLmsCzrv6rrWGS0fQ5K
yqus5Du2ajaPAOoaGvJdBRpD9+Nvypyiq9KaK+J6dHdY/dGhmz+12Ir2WjWhey2LW0As1LVU72FF
08XaxU0SvUaMEV2Z/p6mLjqRCvlrlO8tjciLQAHTTUCHZBKZLxa5EiNRMJdSr69RP+l33fDq13py
zvKkPhBu92LquvU4SZypzehN5cDuPIjQKOXgGZ3cd6lwqWdRqhnUpKThRH0gqNUVd9fGr/uR6PUk
OFgd+iPoNu2BnsYeOjjYAgMBYZ4gE09T53voxjqLkcwE8pfuS6y3d6gSd7Hjg8YohfVY5c6XdFIX
h3j/BeAacX9tXyO3Hc9CNa/VOAcHmbJ4IjeEon5haRchplM3tG9DZGl3EXMpqmQCbgb/6MNXfE0Q
QJUWdkLRZR8YZi+EjJ6CYp4eWVrrZ6NrqR3DLJZZMgOuMOOjPynPaHv9EPSSCdimuFyVKatmH99m
eU8ufB6xskPNE+16urXWBDm6LpnH1IB6EEvSfEH7dBLpeWqD3VgZDQoRoCyy2VtRuHdRLOxUOH0g
jqAQ1rnoDIcEcdiY34m+M7A/ptAu8ndRN6+TGbGU8MURVVBGkpP9q8ozWMip03jgklIUjZPcuL3M
jtOQOOcieYBoAkHAQfZrzE8d/naP9mW8mFwMW8XHNJIXK9ybJhVHdxzUXlIGQlggflsWAnt/QH+s
1dd41NyrP6iD843MjeA4u+MtHdFBzGn4IQZSm2pT90SPf7kN8AfaRXbIwYGeouJL4+Vtu0BPDsmY
YcSOu7dcDsMumqds38OLMHLfPpumcWGzAHBcBuk+tkiKwrja7mYbX1BE7nuPOjwvEIRJYdJyCPxf
hhMNJxiAuA0DFe3IAKE9bkTtttTkIy26AD4M8gs7IK1bOf07EIGRHlN7I62guPi+vbGKoSUQtDjb
MnAvs+kQKgVeEfJNMd2XQYONOT5ZvbszwpoaFBfYsSKVxy7VD2o56C1Z/fea6Z8zs3ys69660fzt
r7HxW9RjynqRpaadhxSANcynDcaaUoqaJKchv3DHjUgl9AuMlu5cuuj4SVD/3jlwbfB2iG0oMwLV
ik9thGvq9tlbMLW0IlWKMJH0Ja9xt6Yr7Tvd9K8ky8e7ALY6V930ZqlMYUxjL6zZ2v2QCcmt3aK3
30xxqJ8zhSakF895KvJbZqBIVY6D8AaNnVNiA7OnPNkKRePGIE3LTdCotWRtnewWpJJMP3KKbmTT
YwaKcAQdkVD+aPFj+bK/C0abDPj3KI3cQ5PTHQ3VUz0wcBkTRai50nHaMD03MDwqDGO7OH83ZhvJ
DkLERZUPfMekvV80j6k5/4Y+tVNJhnKv33curMDI1r+IwDuj+7G3pl/6xLxXpzHOPnndakcLG/9d
tLg8WfMpSk0YVovLTGJXMRAfVnSAkdvobaSjlviNtm/YGtFTY4Wuh68Zg/bGmRDH2SnL1rQtF/0B
uVZPoI8ASiKxY3U8JnfaE6b/g8zz6GyW6b1ohv7Q2c5nH4bs1khU3/tOlR/srrQ3tBBg7reY0dsU
34cTP9SNAxwphVgoUM3ktOJ35JtsEUepUyzukVITlp4YwI2KQN+SmRTjS4ToSs0c5PCPcq6TAxNV
RWMLfJJOu0NUVLBMhDcpWhIYeL+IP6ZFiJGDmmBwyAQ8x8mp3x1C25Ea8F9WtBMIbJPfs6+RxTea
TmitNWjlBABaGBUTbVNrQD2Ufxajyw5LJndJh76nNVptp/fLNg1HZchLLnrweaR1kVOVmXJTmTZp
ctoXmlDnENHwglKgk541fAE4RUoxAohrkHl8Y849tCPS5xpBKP3pehdP0zWOQ8akPPsQjvaq6f7F
GJqdgRUdrZ+JFErrv1fspjQdgYMR++y2DblHkn2hsR48A2F6qvrcPswjJAJL2CjKOjoPIxKAjRrl
8+TDtFMFGwHZ6OZ9sk37b5OlfK+LW7ltkBexG3AITymNieQBkd3pss1xNJf2XjSNvg1kDs1GzA9+
glrS7cjU8RsuH1unHBajjEoMsMPGRO2XJJVrC3dz4wfS9aBWICeoE5obpW3tTDdFzFppBHO5lXmk
8nsSc3kqFtf0FGQ7QtARwDS4wvMQIiFFMAxp9POd3p7vIKZWu97JTAQ43YU2OXOCGsuDq6WvalLE
nfXVq65PS98GUKPsx8W1gtii0xfxDwY1rCi8b/VMgo7dF+mdKCYGX3LeEPDcoq68Zg57XAtp9TYw
mytNO3QbYxHfD2l7dGBUzaU7eKbW0HaNkkseZZiao1MPzZFWVMu616VRwMzOvmLIj6IcQQwA1EGH
gXooppxjD3O7dUAz0k/M6aLku0SrqgsYGxTYEUgOQOB7VUuXjXB01FKcci4Yvk0Vl+2ZHhIVJjKw
kJRxIagBLoKpbl0Jg6J+1qJSA2VGWWeKghdfIr5khl/YyLCwhnAsTjUmGRUSrGU7BCiRZwiWLrZv
sLJQNiAzKzXUmzaNuLS3Cb8p7D1kDFr/Is/um4hlgJvYO63CxJ6yzYrCgA6hkhuNwMGN083plab/
caqCYGenk47TtJIMQGRlhzHgFkXMWvfc4gKGB2+egrVd1KcE+2CKt1FIOQ1y6BaloCjZrNbqlwni
ddeb57X0vz67nollswUWbiv1Md9jSH4epT97qkNWhc9h4Cqj8FeajrmFKUbhbWkwOKX1HidTTV+5
p2daoi1gEDvprX5C6jN562FOO4Oqg/szIUJkH9j9pzb7VNDWFpFOM2Vvpjo1XXYxXmbPMIhsmO6j
Ue5ECBtERi6NhY7cz9hU5bFddziVaBFUJJJ5ILH7CJZQu9UDDS1s2360rMFRICHnXF/kmA/oTimS
g3GMhDd2Nsb1PtE3VvNaZw4+gkb3cNG++kmbHNZs5bV9Bn7yGlMLpTFKcy0o1RXdo3ZYiUIT5jv2
jFySZq39c7Y+XA+kQvNmRO6pW6oH64Hkrn/OJtPSzrheCNGKLiGofq9wnyxfjy9UjpIzYE2MIwok
I1bgbR6zqSugcGxa1q8HQ5QP68sdJH6uMAnwzrGZXpvt68Fa99l/HzsBu8zAd76vTQuxtC/6MkhJ
d1tu+zECYFGzl2FurXt0hnl9bJZ0ZNEv6b7raSN4exNEoNv1etON79Rdke4tzfq+N8j5Wk9Tu4En
NFdqt36sa4dNgSegP7se1ycMUTzMjp5uc3N8W3suXJ//dF/+9mGspS2zNiGFnqHpmtFUzwN4p6X2
sXZC14bV+hCh65deNtX+71NJiUVauB3rrKVhtb4X9vq2rO9VA3fHNsmxNl/QqM9eaNfC82fIaWqO
6SVGZgj6nkOzHtTvqltIkwN5KwlKGpBf7FGo4cEQ78ctTjzn5NNdprrwfw9/enmpLA6JO79mWql5
VF40D4c81xzZnNtKI3Vn6TquB9XLxdzdfKX6POjbeajmIxqnEzwLihZr5WI5qL9nuYB4gu1W0Lts
39ql4rIeQJoxXC6wShaOjH0dQtySYNXN2i5zog5DAo1sQjK7DIN1/eTKYTqsX+yXm92qRnB+1Whu
BXk0QFXSESBfgY1qHSecZYiol7+2ngFGAZC3Pu7b4FukyLr4005feu/rB9UnVnZwcvncWDGd7rXv
WDnuQUaGc1w/mf92/TYDGOayiTFJ/evCRklIvdM9m12Fyny9kP+0YAGyNaeaBYFa3xDm8f/8frkj
MccoG7rwzHbiz1uw/pfr/0t+0hLUxAWwPsewnR9UHZ6zCeZeXyPJ0q1fgG96cmBycZKt8WiwI5Yo
Mna2CWu9hFXBZyDewCxulUksRtvGh2kqXrUceQjCz8XEgRHDVe2XzqeisJWSdzz9qJOEAVYF7mLU
RDFYu0Cnpja5/T2MC5NVUntqbEroIu32zrxou4sTaI0RcoP9RCpmuOvcW6VVeI/8B9gCHTBMJnpB
CYpIRhCdzlk04qloi+dKHJgx8YYLzNoyYfEOG/Uwu/lt7G9xnn8a0vimB/j5U6CJW+hV3zP9WxwC
OUlV+SPo8x+m9FEaWtwCRhbfocZNT4UYHzFj2QUxO4gmrlGAGCejB8bSwvreNew8KfgxtKOi7CTq
SH22k8MCPxj8Ja1Z9i8gzcpLULe31how66Tha2VMJPayUNUJ5dvqCXVwQ2d+DfDMgurLjwZyM2Ma
H9xMvcC2BnyXRBf1oVEn2GOUQc6lhie7W2qxqvcaIW4pNWzzUc1PZUq6nx/CKKmy5Bra4wcbkmyL
LepO6wLICiJDvyrYrStVUYnIMLj5MqDmoPGJ1c9xYN/n6cOkkl/+BK2APiIDaBr8bDoWK9qkj0iI
kquyR7UdJebXuHxSNamBbPVMP8c8jNTYLtqHRELeC4EGbES2ROzSGy1w/hBWe9PHb76ULZIj5zax
yGhrYuZYQiIir3cha+Yd0s1XlTLXWYgE9Jh1lUqi89zincfrIZKfCP1fGke997wJM3FIlLzxLbqO
DXU/8VSmP1UEpVBdsBALzJ+JyZ66j93Fg9M8Cl9SeMdsVaf0lgKo+d0IZro3Xyefmnzg0vTL7K+6
tugtWBUWTsJMpqYjl6rfh8VhFuMFkOiRG/53E+G1Ie003KEbSswRvlwMFBdwd9GFdPCqCN4mFkw4
Ac1TVmrIoE8ITYJt3kYfs5k8xe6EaSVxbumE8pvw76v0RzQJk7dAqGGVHJIet04vxs8cyF+Y1a9z
LZ8Tw31zMcFtTe4j4F2UjK2E7N1KkWWWHXM9vRuSYeHD1Mfa6X4URfbEq0QkBjgsQLV9zEM2XiJN
cdng3Zt0crd9XkFWsHOXEawHPoZgeBhTwcIx2esno5+p1/SILSJE1pbop60tkHpbIMOiEf/A5HsS
DAsy+eZHHSDXGhCstaZDCLdSsHxq5ODtmPQXM4K1lc/aGyIFqD5GwVRwBpL6JQuUr76idUZk7k/d
7Bj8NCK/sROwBmc4oFANkixtH7oGt60PoJpQd/S0rJU1MOdObrwQl9rDbx9SNKfZLjax8Vt1X/Pn
IUONlOXqrB8u6JemHQzu02TDy0fQMG7rQUfziWWfVNLfKa6+be+UP5Qwsbj2pMMbxleLD3IXFv1d
yRJrM+u08NPUhe5WEqoboLoeBGbLJHqaCDa/dFkPmwA5QoK/pMxC/CIJeHMpNS8eKu2qmwH8nTxE
T65D2ezIHgX/d2xs+USqO03r3ux30jI2Ih0RBE/Ob1YWxMB2fbXlHpVowb0x+zY10SP74vlqiOha
uBkra6f7bXXkHLnwBviVP8li04lx19/yKCbibhaXTprGNq6IU1YhAanWL5HWcg9TfwQ7j1ERziQR
nZvIUje7xFi6JA2L2TEPgigRN+Z3lzqgClLGIARMD01ONTZLrB7ttDCWpuc3Zg1wED6FwCm/wrNg
qyYHgG/6kxvPHw757DcTUON2lppz16b2ve6ieyDsmcyhzKa325/6pA/OGQ1bqgwW3VT1O8ZlsGcb
Ym9B23e7WNLbz2xjH9rlDwS/BForyh4jnyZwxd+UPaZDPRIIJJLypPv+MyavDpla9TvEZ9laCFiz
rP4KqaJsUFiqeCoIJb2iCmr3gUgfo7BPdkkPx9vO9Gtbd/eiSn8xxVwbBrJDhpzGidofXa++mNJh
HI9TiGaBwEoCHeIYf54z7Ye5G64OZucxZk3WCWAtjWqoXh3iRoDvZ0rjRmocGNqkrEr6gAnsPMqS
WuARO1oo98HArbmzkWTvWNVGG0unp9UKha1z1j7IS7F3JY23re50jAfRU53Y2Z2TI+xyMmehUwwS
cuDGSOVDysZ6izi43GlisHZI3OvuVix8bCHe61HmrDM72DOZjbnpq1bc8kTJHtyFiG3hnEQ/uFBr
UZqa1M8Rr3WYMMK3Qse4MLc7t8JQ3Q/5vTU3xHDYdKYI9Jv34Nz0/UzeEZHp96KbQQlWkn8YMzbE
cRjGpvOEsEkid0uQ3dony6qIyHTUR+jaN41dGEaVDDCZeMkTXEB5nEiKpQxoQdc/+L217WrCwiIf
w2Q23k1IgW4WVzV5S8c5HqarsAZoJxN536GXZACGxya9RIwSW41UK94aBPpzEXyP7H3W0hqn4I1R
EYOtbRDawR1oHKxUHmw5fCZW8lJ0tyZXBI/SSdilXUijsYNFGbkdid8zFTiHYGAoXJGvRQ9TfxyN
GQheMSzoMHzr6OXcXVQ7j0DIH8Js6nap+J5Q30ZfyjW1HiS2h4pE4JORo25nYBt2g4QDKVtAQDHF
oZLG7J5acHSMa3+PO57JP/idjX4JjVXoR7lIq5rOWQbDkdSp9MY0hxymc+8ihOybdMyf4/4jai++
Wdn7liXRRpaEhviW9Yq0ggcTGgyZ/HR94s7oRdSnKe3fZmP8YN20N4L0XU/oPSepevQxQ1loBogX
eLRSXk8jh19jKM5UKokPUGKfoTbA8PPTtieAq3lJqLN9Bm4zbRflSSfkU1HlMPAbcoas+KM0xcdM
xWNXtlrLWMRWs+OqU0q7mUhT923ho5vvClSDknsrTfKMAgGrd61z+DgRJ2sBCoEJzQgl0yerAlJc
V9nezoiZMtyz7xTDwUzJk5rnpZQ0ZN9qAwheJ/Hjp611dizU5KndXaYxd7zQEfcSaNken4YGH951
djRHy/uWUHk9ITiC3UC7wYzOCqVOqmsIgSDRs3JHQYVkFvtn3vf5Ttc/qxJNmcvnmJWheegcY9yX
uvtzKPN9vAh/sy1VJ5Qi+oDWcCmYd8Z0ldXdMFO0cOviJUtlzf5q6rahAXAWq4EOmy0oW299DKCm
pdTE1uvb2h+t1zrC337p+uR6iMqQ4cJmpNdyicDAKNGhDxY9YOjB0/IboAM1XrTu2RTXGxRQr17+
UD7mj/RERiDQRJCvT/099MOAvF1iZwGv23nxaKfNqRd15+nxjcyWN0UpY1+mbuepRQA5LsrIvM2X
HA8Fj4Hwb+aVIgmoCCyy146ugzcsB17Agi7Kj+vzuvMWm2Iit4Fm/trFV+RbkiBvG0SzIVkYKwCC
sG7z7foQV5+71QqMCRTLKm+VNoR6lZUnlIebAJDxmXYXgMV8JnpwKYhAHUEOusiY/x7SlqS+2ZyN
jbZs7MWykx9968loU1ZqUfqC3KA+2KM/eOsBfvPozSRax5GjnfxFBIurbqC0xWE9+/scPPyHdhC0
zaRBUX7ZgQeQ8z0XtUz65/HfJ/OaQCI7NU56PNAKn1sYG0550sgm8uaxDJndfZpFtR13m2KxMKRL
OavKoYsRrxJTaottc9/R3SK3qURii+C2rGb0JcuZWA7r2fIdlanak+VKsWtaUeMxeFDYFzFjdD0X
fheDtjZRqsVOjQ1WR9iXOabplctZj2r+LOl89o0iJyUZBMKMwdUOsk7u1+fiRSe7nhmjMDHHOBQ4
8+7LsCx4eDbpKopkQE/4PRS36mN9sD4t2rw9J3xirZ4DEV8O9b/O/ttDFrzNPinJB1hfH3YEi+t2
ZzT8w/qihF0P69NT26LsKB47vM4I/J0wOZZpfGcI5IdIq3ix6ytOWCRgrbIM4PK8RsKmDM9ZDuvD
9eBULWi1+omwniXQj49J5n/+/n96Ecub5CgbEdu0vI71KxMXAu4M7vAhsREpvwgi+1zUz6A1IHHZ
wNUq/XtG2B/Gfxy1UVgjQh7ZeE3Socdh+WhMN1Zdirs5c6EJFJS0tZ5qduO3xNrbhCCAvUrG9IM1
EJK+iTg3E9GeUURfuPVeC+TFPgFWS+x4tZ0THVrfhAdjTni7MNFfWOazl8Ajs+2jJtsbFCoOiNku
7f/h7jy22+a2Lf0u1S6cAWzkRnWYQIpRVrQ7GLJkIWdgIzx9faDvvee37JLH6VbDHBRtCySIsNda
c36TiqYdctNLJL+uVsLVu7oaqDe9yTcAHNTBnqYvgBJjV0faQ6HJH2Ac6IJL3BsgE9kLcEeYlHLk
ShswO1pKW6p3CkKRRYVddvn/t9YD1BAhsf9vrccmLero7Ve5x8//899AJfVfWOxIlkXaaVoCMNJ/
CT4cmzBadB6uC+MI3cXMTPpvnJL2LwQMjuuQlmupJvCc/xF8CONfpphFqyg+bEtYrvmfCD7EB7mH
4Vqz3MOApISYQFc1Pus/YUoBEi0C3QjAMBNm2TCYo7MSF/G+Kasz9ldixMB7eFGmJIfIV6nUREWh
XSWruLxA4wv3outOSotd3SHrbWmbdX4wkY4iQA5BfOdEoWjy2JiVQ2GZQxULmdT8Y3//l4jln6IV
9sU/g3ZhxhpApejQqI7NDoYv9ctHAKBIbOY0tJ7KV7XE5LxJFCQbik9DM0c3sJwqsehc+80m7v0v
29bUP23cdUxVtSG/IML5deO1HktNy8zWq6tw48jCq1IaMPVI/BiCSKqx4FxapbJIWK37etT9PJt+
EfD887P/cft8be41bNhCuPPr9lkZJjj8jNYjgfaiG/0cnsNYffZIZHagYOzaMa1aqRGJkY6JYf3z
fa99OH6uO1/n0xsc3lAonA+ff5CIM1OTnW+aQOriWn4JsFHNIhNtoRpgBHQdUQnK8tdaMvjrR8hV
meHBA8kzffZ91cpfdsmf35GOFoqTCxzahz3SDoTH6WU7m3ZowGvxEK6Zy1WHv3xwTs4PR50pOF1s
VFeIpRz7w2aawNExfRMyOkzEno4OKbA1boXH0odwYLUwfoPcP00NimYhNSQ/Sn+x6xrvrF0JYARG
6KWDZe3jyHC8z9/bvM9/ar12b//nf5l8J6bQuD4IXRMckrNa7J/ntFlJoYfkQXpN9Wb7EMksJXw1
dBezsH8fGaoKbQYt9+cb/X23mwLIhDBhwBkaV61fN+qHSdw7eoFpj1JriQQrpV/hFuvPt/KnvS4M
AWDRhpFs6vPfv758ifJgVrP9b9XBM6ah9/CweNCHdGZJemFRjOjcNT/f1J/24j839eELBssQVAHw
CA/4lcvYAj5SF7+VBAEudBsRyqgTCBqOx8+3qn+IDb9+eY7tWCbx5EgQPl6QxzCxnL7nhBY2a4AQ
Js7WzdR9G9nZZqJEw51/DuOxO5Zlf48RBvFFBYEGl+wCVVGCqNTU1z0UHxyiAqIQeR6soDbgCpyV
00mWHUNyqMyBRBioFGuq5XcQ4JOn+AIHDZmGeR28N5o1bcfkUjsFJLOE5Y+GsusAyy5ob7VO+WbQ
rNv+5ZPPO/TDYaurhq1qlumgf/x42DpNYAlcmq2XCmam2kBZ26KQCQM+FU7+21bFiN1LBb2Ae9+k
tFdiY7z00CMJLDTl2srvQORVC1VhAdaB7S6dgqwfAi4QHulzLCHMUSlVet4TgeRmcQJvsi2HcFFV
6kqbhM4Qz4iPQ/MaZegdASWoW/8ZZBK8rbg7KCJ++vwja9rv9y5Th5uozxcrkz8fTtXYTa1kMtEs
FBUZOF03oXKIfwwF1WoDPiEmN3LqHGXZmybY4hkjoZjvMxpObaNNOcXKISjeGOrS2lS/ClBRKzy2
X0MfQFc0MxJclGVWR29cby1YBal973b+1lW/x4qDoGiAudbb3CeVqhPolTqvldkI2hQbpNpm+8wl
JqxT+DsjJotDOrduUT5gytBAShv5WC0oS46iJWQODThNevrsMGhDW0B/qG76Tt4GJZBRuU8YPy2L
jKZaYdypqvngmOldHZPc5FoK6Im8W7cSs0uR39BYIG6aemgDY4u5qKCp3hnRI31kB4ev0w6byQke
dLCEnS3PNXKYlP4EtXv/OjL6gaabM8gIKOynbpHayY1wLkREW5myBUYCSdtsl73SnoM+2iPOyzZD
+cDUAIG1kVKMy/TGUJHlQaQjLcGsUX9K5Qstc6yC7mtYm6+FDdTbuLcALsPbML8JDT73ZDxjxQgW
ijvsMg36im/rIFUdfkktuwcrcFCTmXVEpw9NA9crgBd1e07D8S9H1e8XLlzVrFq5FLO8s+0PS7qh
CcyO4XTrdShbybSiw56A8YqGe3+guxGg9vNT8DGfH8t/3Ko5K5BV055vBL9emd2ao8OdZq+s+tjo
/W1XpO9dDT94Uh5qI3lKXOv58y3+Ye1DlcadQHM1F1m0+HDLAQAocyXtWHsZuBFzQODjEN/VStus
6xfTJoHHxRTbwvQqzeny+cZ/P3FRaCBMUS3XVXX9I4Q06EwZ97Lg49rFc0kMejwKZWdMiYI3A+Nb
u7WVN6WnyPx8u5r+21WSDRtAc4WDOJtd/et+zlRfydqe/Wx0NonMkODomhEEF4zDLsmjFxoBiJck
NEgyLU/wgJKFnqcvlnwEMaD97d38ftfn3TjgXXGcajbrjl/fDWiWSSMLFMXwwCpInS8bASNTwB8Q
J52RM7NvtFNjq0DdjeKcgHRJoQyts7C/LyyRe4iYVp/vIfGnr4b1MOpgzdQ1zfhwWFQV8rdI2o0n
CPpYEj63Li1D28hIPpbB+C6b3gIPA3AdKX7AfS99yvTiy2j76qFJta/JALgM6hvdPQdBYdIh6rJB
dy74XlckuN1rsTi2qMJOLEXoMyMFbwmDqqbwPTR8ZiUJv/rzj3Rd1vx6a3RM10Z/4zq6S632YS0S
GIoClEpvPNuYXA8dbtCdNNvP1jnjWACzScGsNSIcT6fZw8Am2U4NitDUnE/8jGqtUa0XMbF0sSSM
vaRZ9WXZriy3cdcTola7ZyqpgvZbJYGv7zrDuVdFgcrHYvg/GIDLavfgDna7NQs+ML2EQOe2OqTp
FoHUoojC7C+rL+MD5Zd1EB/Z1eg52eggqaB/PbJ8rXaJr+8bTyYNsMFwGzINt0Nl3E6VdpBtBSaS
ZnfYK3PUUz5Aq3iPIwXUDQt+2RnKluU5Tl9/gN5WIchm30BMl6NY9nHxnA2MxuO5mG1BYLXpd8Xp
HwgQdG7SXGvWXT+vfyDPZmWNg9WcAfSi1JeWZNYd9MG69Bu4LtH4MjWMztLEIODLb9BNqs1dX1hv
nx8A11XfbwfAP/bGh/Osb9PeCIqx8QLM+mDpxhp0pcZcyM76VQl5ds11oVz2DO8tTZI6LhqxtG3z
Qcbt+fP3Yv7pSs8CnJs0VyHN/njpc0agqKPZNRDCben1wGH3hkieOt9dWwgtCEGV9rKMyMipA1h1
aqqds6FIYO+WO3Qn24k3fvCB4C7M0m0pVce97TJtrIkiXWTzGodgAeYPyXdT8EuiqnjB+yh3boBO
xK8sB0uTcc+vvQeeG68mYjCYgBXgWJjlMy2I3tO8ZSZuC2YFpr8xM+s5K3HUOi5oMSBZg5eEKM11
dYetjQUFavQVdGt3M7homCL1STf8FzxRD1YXc2+HzW+31VPXNvjfaYhHFQazOnhztDi9+cu+/f3i
bqkqgz/WwJZKS+PXg94k5SHxYy6nDoqLwMe6rcDmJCWDNf3nW/rDRdKiTjRcCmV+qzp/yf8opBpi
CsgrxuoBJvU9LhFr2+WWS+eFuBmCRIm4yTMDnT/jv883/IclL70w4bjwxQ3LVj8WzpUfdCVhmVye
c3PdMc4DwzsYu6RtXoVuD2QzE0AvkCVb+cyFCwCFZSOVvM+6HjR/sSpt580Al+NNJSSxMazjNTHZ
voU78fO3+ocD3VKxZOGCYnFBYfvrPmqxK4iZ0z0LN1yM4nhx4hepppcBcX8WRe+NXfytmXVdtHw4
0+n4CdfBgK+b1sc7KjPoBskEZxcT6BMY9BXX/pWNF3+y7DnvuV0i7yg3CmnIdBm+CJ8ctQbaG2lT
CEQL44KyvF2FYStnQgei72i8j7R+3yp/WwL9Xq/xRZrcOm2+F0P9uPyKulaaoeSa1DtFu1JLGuFp
QlARwM1o1vO+f/5t/PGIpURyQIubKp2+X78NCxdHADyp8ZAx9K04GgZbFbl14uKsL1KOX0ynQ7pS
/nbA/l6RO5ZGl5TDlS8E992vG44bLSgQyTZeNrVP4CNuNZvq0A+B9IZDfaZcWWIAkOtkgHBnBUR7
xyaaFalQh/tBtnSyxmK6KDeqk9xMk1X+5Vap/d4U4Q3aFI8qJ7NjfrxqwBsDgN0knFGK8cJVRVLI
oBtMyuZI3fgjjFgdSwNrFMwyxx7vSiNY+aj513YtGMTH6TsgKf0vJ4/xp++LFTLfFNWtY3w8kNtA
+kKHq+6BqIw3ajaGO4UIkBQdx4oJpH1q5hQ4OLezc00lhA6OVSloIjLdyi4jiiphRnf6MPwAgN/f
dVpwC1KpOQX53p2tTZUTnhD+ikPlVh30WzP3IhaaJ+b2tRtrx9bBAB65oXucypm6LVnCRSrReQyK
5VNTHfOSCiEa6PDgf2lf0sF8nroUDhnZQY+iCt6mKlonUgu9Pg9xk2nc1mAmlgfQJU3FGuA/Pr4x
d1oWF2PMobb24fjGqhKNJqk8ngwIKpxIee2MCbxv3sHQ68z7KOxuLaV+j9FZfb5l7Q9rLZe7ju2q
5IAgL/5woYtijXY/Yi2SYlJ7G6udsY0U3/eEr5MSVljarq9rlNlZf5P69DeRipg34aj/5zUVtZRp
qMS16byXD3ugzMupLR2jgvg4nmsjIwwhUdU1aTkFgTbay4D+9TQW+SE2RPOXw/VPxSQbp5tLEWPT
y/9wlovJJ464Y+OtPZqLLgg94RTf4zIIDllQiXWkuPkyIK4qlgHof6Cqn38Jf7jKEOxtuQYOYM0w
3Q8fnpVSjlrQrPCtofIp3R1jQkaoc/wgPppa/esnphT6Qy3JmlJ1XRvgh851/Ncrm5MYRRdMGtuU
mfu9EDbw/bK1LgNNG6IS67s0l0TFkgV0r+BA5jD033SAm3t78DGXDL57iZWXPFbDdZdBiOijCIJa
rweXToCG1iroQAVoQdLhoxVufOXBAYpWjrW5YJ2cHJBf2Y8NLaZG9cs7EaZPzYjG0YYu+0JcH/PN
Jr0FsY4QSi9M7oAqZW8+RA95W/brqMyCbSYG/SkxjO+gtOcctiHnTIfUiOyYX2Ro/ktiKx5CMQ3L
8Be6Ocq94bOMtHvzMYJHtqP95R/9iCgpALDKxVRlfTsJZGpdr98y2Kge2ne9cMguH6T15MCXmbT4
ByHkqBfFou6ie5sK4paECOXY1z5w9iyn5nZC3/0S27P0Mxj3YYePbBq1xybXkByNuvvsN3HuAcml
RSQM45y76SMrmW5Xzy7jQah7s+y0m7Z1v1EEJccSQvTBgQO/4A6ZPw5jfK/WQbfK+gmtmNaOX2cc
bDa2w4uBSIFrB0nFQBbQgs8BBziui7s4sl9FWE6vaqLd5k76tc0iZZMLIzqOdhchVmrfyrEB8ojF
elo4WdGt4f8RrGOgGokgFQCwSKd6FRFOuog1GMbrCMOCnSJaIQGeVX2XPrXk8nra/NP1JTskTJpR
NBlcqh2duLNHp7Yo2puRNsn1Jc0pzZvWEdjqov4Qzw+FamBSnZ9dX/MTgDqy9j3kbJs40c0DrUfr
cH327wdyI+S67OnJOQgoNyPEtIUka+Lo92N0DAyMiH0wQvrwk2IfDqqCTUppi31l19+IcKV6mfwW
HzmqgeuzKUNGnabo/BFFTmcFHvwZjKZABnW+vsLkbzxHaWxsnSnZFrV1aBGHXf79UOWkF7FWOdlZ
E65ws8BqoP2+baDlscYtjYch0cNtixu6bzuIkL2PywfFhnPjyupx5BvYhDaM41Qz/TuDxBVtzLUn
JcQz2oTUMgrLZLUslS9tqSlfhqK6hWjcHos4Vy5aTe/YjVrPHxR9hcfYvw/gW92ETYOCa/4xY4l/
HCd4rc2wq+Wciz7YSX9hmQDjK1VIs4q6C3I7GyORaEL/FrQljAhlSHdyDtbS4JxtYtWKb41Cxrc0
mOR6QMO+mkaL9rslw72uRnLvE9eG9tN2H9MxTr2yIBOPfC//0YobZZkbbcbayvEaa5geR0OjhRHI
6Zgr/vQokuxGMTSXzL26fsy+YWufHo0mTAkMyDkZStvDcVc9wBof7yyU4Sh5qodqrCsyEYKcHrlO
5l/RMaKjJD5bWDvP12csXXtqDezKTbTR+pY1UjzqNcKvyd7YVfJNTx3zxnaIiL+mw09AhY3WL05y
yAKEYG3tmVq4yvgsD3OPkkQ2HHahGZDDkOvanQqrAAXIpSvKZu1OfGxX+u6DDElOVQfHRqPMhqGm
E8ql9eURpST5d2WzaQQMP8IhmJ77t62U3bdgMJ6RiO61Kc/PVi/0U9FwnBQCCpBSZ+2xgbxjYMt+
C60MmagRmPQgVBw7Afwu2TQzo7XN7qasux2dwfqa4SRZN7IcdsqgNM/m8Ggih3nUI2OtlwqN4zyW
np9VztcuvKnEaH1j/jtshnpqt40SJM8mSNNmft3SWeWmJWg4iQoSNlnRPFgGCkNRi3HbkRSHGSB+
zMfoGxeS9Fuu+/zz5C4WRX1xyHV4DEGFB1H2OHR9d6s70TEcH0uj0u6d2i3OTjY8BLDWHsxoSk5x
q7xef0JTGx3zhjDDDAbCqocA4Jn0Xm+5ySzswPLv3PlhxLhAXwjxdcoIdEW4aY3Ov8OzT3NpWwpt
fHB9C7YxPBTmbcX4kM6W3NRWvw94T5YVNLI78s60o2ug8W1kc9fODxrG/8VAWu0yCDAJFtKk7QyK
84bQP2ZU849x18Z3UV6urF795s6IvAp/77a33GfU/wn1msW5KAgSUQx7qwVJ9L35wRfdb6XSd9x8
HOPiE+R8ccxVnRLsyFgO4NSQOKC2W8YUfY0yMpDWwVQcODxtBAMxCsZz4FTj+fpMhixkCpw35qTg
Ihp05nlDk1yIFQ3PVvro4v/cZNJ0aY0FYq/ONKVS0LEhfxUjr2Ihk9K497qVO21dULt7nf5aUoYA
Vu1iH2hJuTfKTAUQE7tej3K1S0wcT41obkWkEtE7GPYeJVu5zyygBqCTwvP1ZlcY/G1IOMuKput0
uj6YzA20xFU9FS7qAdMxqnhN7ICAv0wIZq2wzdZx9aNQ5KvlY2RK6bPxAfaubHZdGtYbKmpoz/aw
jow2AEM7m1tzNEx5kd2IEdQ5ZcTCNECUzHlxevkWJcmXJPEhs6fjJpiiH8qIc6McYNH3xjpvDN4F
6z45zK4iZ4sEkeGrHx+asHkCiAzCs36L5cHgPk4Bsxxa46uMrC/oa1Nwld0ty/lVPiBJsSGAL0Zp
BquKNaSSGQena5/E2F4m+NO0Q87k0c93XSZLoDPqygYLkDw5oMGMyXwVIvQM4gsHceNDeiDq5T2X
0WkUztvUDjNorVgS7Myi1Xb6ZU2I56C2uOdbJkwiKOTa7rDyKvjsKIbiG62YHrvRusCJn1YavOIE
a70+prcoC42Okikt+90QY0WIByTY+eQ1kbIepfCSwELEyMjRHufIpdsSiehqtJEgZqVBBzLD+5M3
LFlNPlZJlPpOTfaylWjxS8IGK7m0YvNLbKgABhsDOon052RO+rV+RgpZ5Lw6qMIXUQQrBTrbbe4S
9TwS8a0glfUagh2WiprNTUZ72dONqwrnjFPZwV7Rt6QhZbu2yUFGAcA3cuUcDcNLNFkbswCYqNYj
H0jXvuWleqJVgmEFQ44qVvZE7ek201vYR8iMpQBqy/HFPUmi+UVAjZ/H2YD/PYqEXCsUIcWyKvWL
Wivg2dF0LiWZQal4Fp1zGhuEP9LkUEXxXpJ/FTfrKkRKTIT1Rh20esOoCvirgskhKMTJVKgj8rqM
No0U7n60uCQY9g+llSUuBP1dyXUVDm8BDWJyT4mcbtXGpUIGG7nwLbIdBMS8JMdUk/hY4Wj8QwAI
K8xLESaeGWJXWtPRDomMHcIwWk564FV9AasteminCfRIbt7QCXzPaSUHOUm6XfbDieN3nVCGRT+R
JtmxskAQWG+SjO/YkM0jPrxvFdJlhaJwYX4xzpHCMDpwyUroIR8OWCaJSFfYwaWKgMFUlmXc7km5
KRIA+GrfpUfpBxtgJi+oOAJcyBj4aosonaqT3HY1VJFx7yyqsT3osZGuYnV4NjVF8YCynOtSEt/M
5HOhVZiKCu5LpQQfIiJ4vjP8F0DqjrDj15wbYFyO0W071mcZg+DrotBe5VU57BNgG/vrsyZSgayT
jQBtF9xobXj9FJT7ctABUduUufQZTa0s96lDdr0zhns3h01XqfhrIfcTAaXSM3Zw+UpAjHunC2pU
Bg3wvsKkBX99sYv1al+2wUGHX4OUuqv2mgJ4ti/VCpBCUu0F9U1JSF4pvE7tiINhg5Uxlnvbsrl6
agNhaDUoxqGmMV5AILu+9zAbyCm141dGA9Ee2T92LGr3RR413UrWkjBeP1BJs0mavTnz3Kpsln3U
w0RiqHMqkmQLFQnIiJ99lwFyeBCWeC1lV+y7eSckMcMFNzewcfhKtw9Ne9wWhNKEDNuzQfRwWgJ6
OdwzFwpF4I1T47UCR6ysHLfbwjONFyRgkKVti2Z/fWAuuLEb4RK6Coa/ySKYHqaBRC1L82UaMv+v
aiffR6byVCukKzTzT9eXKMEPUW7H66nOIIRX+X7KwnzvDNM3x2SxpHcIy2hElevOAnhd+FgXF/G8
l6umKVZaOeV73l6+m3zOecxNu9jhxg+/cg+HPd0n8zOtD73JDNttknfPjvQxHoLxvrk+FJPdkjul
EVw+4y9qIgmur8epy6Xy+rSf2T86oMkqH4P9mCTh/vrMDQnCjiyqoN7YNIbWb6NSenZdITyXdfUU
ls2AOnv+kZiOdM8h1S0NHSiMHlLl4a+HLhGDueZhJER1PxRPaRFkP192sCUtciuuV/1UEh/cGnpD
rYEPKOs65aauku9wAvw1wwwH1b4EphLIkz4D6kA8AQ72nBzHHqtpNPIO9zXN5vDBj6FsNb5xbHRR
stWo4NaiN2aekrKKHNU5pnSsQCzNKWyuCpNCKQUnOSF0OArrTRD+mBzN39Pkq8kRwU9a57vYqtSN
6ZsU17pzMyouMcmJg0OJ2YNSUasSOPLad0q/RNwfL0fVfSPvb4NhblgnROr1JMova1fDvnXlCBAX
gYP5+nSKjKIBChzlN9b1VTdQABfKGZ14fbWbGQToxmNCy2hVKGQnTKoabq+v62GucVLM/1u1OqLA
Eb3wz68P119/fab2OukfbuL8/Nuf2/n5eP2vhaLlhCIr9fLni9f/VF7f7r9/XTmzuEU/g9D/570N
1zd//Tc/3wlRvU+mmEgOn9/Sv/9h6IfWehiMp0JI4KbXv00Uc9uYA7fpYDaKzP6Q67N0fvbvH6/P
rq99+HdIOdJN1+UP19evD31QY8/79/8lsMrc4OM/X1+aonRa11nxvWlzSmUHTXz206nAj9fXrg+Y
wCB2TxXf9vUp13Rghu5gkjSn3xQaa/GwasylC9dlVRfVQaqKcURDac0pZs0maePMGzINHvRgOwt1
ngUO8WgsEce9D7GGRSnAlYgZ5ZUbEZhQLs5egt1ez3DX2kGnX9pRI2rHz4ejhbQ/wqm9yTKaM3Xj
ajBf4HH2CKxE0oNJGLBrhuTIwcKmf79S4KESH/7doXQ5h7Q6qLPvMvsrK7ZwVXMhxzc0QeTJ9Bid
K9ceK0l/NEN7qk1xi2AF2edAbqwfQuqiY49BlHwKlVAn176YmrrBH/DdH4L0Bj5Ut8YaSvXvtw9p
TEnX1f0ihv/tZUW0C+vJ8jBq3uUt4iLivLaUVpdphDmGP2HRkAmChU94WAUPaZ22S6cjrc1F7adb
vlwkBgyVniEw1j0E/nm9hL0251FU36O7Xla3kUFec0mcXu4GF70YLiIu3kktWWeZgod2jH5A5PC9
sKXwcPR2JRvjJiZUjMh7pggDCgsKO5pF9FjoiAE5wEyu1Ipca0XhHEj++jp0507NCVeveo88E2dF
M9K92LL4TqBXuE6c6q0MunulrcZ1p/blMsqHfRCHL1lMgC7EPtWZZYkdPNI6rNdZ1Xl2kbs4/NEm
RKyNtLxXtp34AfhP24bygSjs6kugsZwpIx9LY+nCZd6NskCNpKsH1wVon7hxtIy6ArRTlc2Ijkjj
9nyKyzdiC4Z1Qwm80cwgWCRmkS6Jw4NQr0rbc4OaaAugGzN7cak1FTf7OqGtpYHdUupg2/jTDzSO
yck2YM8YtbPP5AD925T9rY7wLMrKJyUtm71N7gCzDnJiNKMqjmlUbk1pqLsxiba0nh4V3sLepPWx
KH3JGNB3hvVkpMamsGN/24jyheoWtzKgUC+whTxHGFE6lny5wli+7Foc74MNX5DxJoL0ioliZlMQ
FtTutMCydU13gL+I7iloRi9iTEQuokkivbxFx+SyMmFtgNRgb9XWgxTYRSA3jMpsB1ZXcZcR/I6g
noDJ3NhlVl4e8qjkTkRayGnEpKj7OkQSOomoosKvdgzXNZ1IWdOBCxxa+kONgzKLFKYaP0+AOr13
ngH0pDfO96To6nPle7EPpmAyxakL6DA0ZGVuE7U4qRrqD2nChmrCEP7uKAGCmI3roX118acb3/pU
lUuSL0JSxlnvdwxwKSuWkxY96UQIb6K8I2msoHAKCxapdZCnS0wxG4XYerofUbmyCwCA05iPXlF2
F1Ok9Trkl7j0uXZdRyCaSsxcR2Ia2QbQ4FNHnFLBWBieC0t7Cxygjxd6m6ovswasVMAZKewd6jo6
+un0njNKVoroK/a4964fjJtOm8joA9DgZRZyrWwqAUW7GH2QeCzcoZ2R7eFrCGQGs0+1ZsldrMLI
tY9hD4I31aOKWCvknGbNTJq+3wGdk7MqEWxz6zT8Dby/cVsXxeTFbZSsfNG/RXDUbrkCIoQhwG1R
Ay67iRL8mWOPfa6eMmunUM0BMtX2GbV7YFXku0gWYLoqHg0l8zcZvpZdoXUzzlpxt6P090TO9iti
ZMO7dtDffPNYlKcmZo6jSFOfO8HxZSo09xgW+jIj3HKl1Rmn9nwW9ViQIT1rZzuoKeJACjKjtD0L
qASmZTc5VvNDv4xDg9Zc3to3YJkMT6nqQ+OWyfHng+Da2Oruu1+FrKgYQqxVeM0R9Sa9VM+uwkOR
I1MxoxhsqbW2GQHSHISxZfZJt28Qzu8pKIeVcJhfYPmqIfICEOOsd9jHTSM8sw52EHlSoCnEMpZK
7mCc7Ne5DWN8zJVNHQEoh8a+GPIXQ4sxrEFuYkweitVjI2EupYiwaG1hFA+dcIN1MkDmytVaAQdN
i6jfGmr3MuZTuLN9ye/KlopPOjP3FbHm1bVTRmRydAJKTOMSE2C3WKtnGkUeRhsrCprXPpOvQiUN
MmGxk6sgkusBekxujT8KoZMCrXtjMlr0Qp3FUCslCLXYk6xgL5oIFjG1zKJDugk5WUddU0/PkQiM
DUC/p6mNj6HPUCPos9hjlqNwuGH0yLpiG9D12qC8qsd7fG/lOg1bc824+SvNRhDxIUmqqcgXJNEI
pjluvc8Tz60FkEHBNarjzHT5nTqXxzOYcbJkzyxT+03ZwejHDRUDPNDsTRM/0PLGfORuulw/u5Pj
oqy1U1rqwAnssj9hP21YMUA277O5xoJscuOmytJWuuESNnuoEiSZt845YQUII62+rfXylYw2DjoY
occhaZ6TKo6ImxbQ1TuJv5RjkXUynPwCYVw9lg4xatoxNKhCiiBa9mQ1722G6euUi/aKqNppA5Pt
RoaDIOhR6ZYm6udz43Jz0eUXbQrQz8WQMMrZEiPLSFuPX7F0ZF8kA6RVnOTGEoJjvixoeW0KAwEb
6QCHAY34TgbJW68F5VLXLCKh3IQBT6p/B4whPKOvucbS69pq9eSvWxv6IQO1HX2ZcWd2dbJvatJh
W2DaSjaBFnCG74rp6nusk+5hcN1gk6KpRI0lGLYNLvZ3dH8nWgHqgXzipdb58QUeULX3R3HW3ALC
gNIV8eWWcLQJIIsJMc6M5RwSrZK6bg1ii3OrJrXqi6z17A7L/Col3eWCRiG/QxufbBziGlZa97Xu
/PLejOPuOITRV0636r51Opb1c3CA678LGWfPETCOvQoBb6nOP6KMy1atJRLoUMWwA7NYrirwOv3Q
a+9KlO6dEqOuO6xkZdrPRLaSHcdoEIYZtepYDGcHTx72hpaagFaS6cfxVogKQ7LWT2ed3bwwYyPb
pTlLSMKFIf4rpDtX4TdzkLs0duRtaYXBiZnpqR3K7D4CRUQLSkOOlr63ZgujoqtJM8zU96Q9x4j4
D1X/nYZEcyQimvFfirQyJMIszkgFJDFBrONo2KmEjXN2qdg3lE7uY4ZZPQoYL0PUw2yLZedYYUN3
Zc+QhOIlD/xoq5dwNX2WKdecD1W8Rk63Nkepo8ILtLUR+RS4fvtN6MXJEllxMjXahX4Gr9hspl0f
55shwqyUjNNGKUPrImPTM0bdImSn3oLC/QJ/pj2Nca1yB9EkACg4vQGA1sgHPIx2L/SIUHIPacUa
ts+faxEOrJAiZnuau81K8d1uVX3nxvpx0Gkj6IO+tnqimK5BPSnzJgh6IUW8YxyyIfiBtY6GqG33
6ySerHWa916qFtauDaMc6FML46YDwWEHBjdcf0zpJwzGVi829owAZY4SnyVXXS3STMgPprlQfWgt
WRkbG5HTESE5ykBoMq6tCEqI2jfddqpT3Mghq5swFavUSZFVcaXoa2uj06pamYVa7uoEiJblj49h
pZl7HcfCIsOyvgqHzN3kDiiZofm/lJ3ZcuPKtl1/xeF3HCOBRBdh3wf2PUWqLb0gVCoV+j7Rfr0H
Wdtn1973+hz7hVEqURQFAolca805ZlQ+ijRbNjYt5QJ1y7q0byQo3wNRg97x7NEenxkVVByHwZvQ
my0r0oD0w+5ofHTh1ZWk0yOrbizvS+DG3nYmneHGtGZqjNj09eQSGVTZ8xLO4Yo4LLnQM6ktYUcf
RaKNhJFX+uxWf+4nylnkrj5DAit6N2ixAqj23gOyGog1X4owDh9A44pV2rrsk2wgeWHk0FEpqe6o
aOuNjljbHKr80I87hNMUfoA4EORa9ZqccdAXKYpze9jCHcX92Tjjqs+9ZNEnD3FcOae6IiFF6MOz
3sxJntBesZ7v4Spc4rHyV+SkfY7sFQ95cePC6M7Bjf1pmSDHWfPB+JtavhL8SbYzeI93u//hO7n9
KuLPcsz8pWcN4Ebczt3WOTlCSJi5qSfhMcxxwAiZP2f50Bx9lYhr1z+VJBeyOWu1Y0i0wSlTrCS0
8tcJgpNLFra0h4hCOnbpyXKp5QIX1bSbQdYhCkJdfHYwP0fIPScNjK/oLMSrcCtmkat1u7SkvUA6
d00ox4Sb6PbQyECtamciI6JtvJOnXxh7HbJR3wR1kWzqaXoqQxUfGFGM1xoOhTaBrOramPGTJd+q
ZnIv9wfadps4Mb7KwmR4p0NMl7UTzdm7YwYKxqfJj4cj94PuKjt9Fxrhe0+bmK51x4QmRJXmaF5z
nFo/oy7Q6gVqIA6rmV8KQjXnmgODpupbZuxTSghYivaZgCh3y46hpCvn1w/GtGitFQnG3pL89XHp
2Hq+asMsPphhs1SJO+1zGsXLyNDN2aDT89S1jnGOxbi5ssK1GP3+kqAb6RlSVvHgHvCODjsvQLwd
lf0XbJiKmdEkl3eEg0XBWkRRs+jCClttFohFGxrBShBS3It9kgblIwRvjtLcxLR0GFP8H2Yermqr
JAwwsti/+2BilOYHBC7lD0loRpuQAQMd0HFum+Ubw3dWEZmTex9DrgIsNJ7NYiRKcbRjUCV+u8zb
uJ6HI8MgYX1Hi6rBdi1d6DLRDr1Bvb8/aPUNDjNwYIA7ZxcS6pc2wpsn0m+zXdzBf09avQNW437L
/eBLw7z5kJomUkkibRBTFbPRN3u2jHm5nCDEkWRttouiNpgcV9CkMxUAy8qqYO1MxJNYJdwYCM5s
T8aB3mt4m/FHzJ6tlYr9Zq16doeENb9NzXRMW2A7k9nX+8GJSoYi+RvGWMUp4UXLUBPfR6mz/x3T
fgdhDbKNgFIX29nFmNr6BE9rOINo24+jMBZjZlqrnFVoncOdhPAbz1APha9jQ5i4qVKA8RoCPt+N
2QrFvTMr6UicreDDM35WDvg+r+jR9dnpt0LDHzrIIf5GX72c+5xivbS3FNY2qzeGvz40KyQDZr0K
s/4pE3F9LNhSWFm0bm0FWJN1dIsFhu7AOlFdtMFj/5SHoHR9zzDnvdOz91AuiOdEtds4gXigPL06
tXs9c77c1kC8WflEAVnjk7QzuW0VLDi9QawAZHmW5TmfqFLUHS46gRbBG1IbZc0iELqMa6cftkSF
WzAcp3okZtyAY7ku4OYwn0D4jhlEBUW58uO0xrDgIFmnKoIFiygHER59LZiJ9CsA5tUtaOFIfFQQ
fITBTl9j7KdKb52WpCj5XrEpJZCsrAjbeYnOdJ3606bL4UkNJaL3pFz0bsD0k6R6Wcifvb7FP0Iy
jU60QWQ+aEIAEq20TaGny+SW9mEM9H9svz3WmfZtyIbPwKAXkrVBO88nyLzlJMW20Mbz1DnesdSS
+iAK5S5QU2UMNBmiVkKscpPoX+73t0s3nwPOr1fm8BYXBtsUZ1cpcq4dSXS5XVXc6h0Q3F5cbky2
U9HYL+EyDRtl4pC3fQPJJS0Z9hLo60ogYQXT3KyI3Vlyi2JqNTq19PgpUtHzkEGLEss9pfU0wjtJ
1ok/OvvAWglBFPykNfnCyWl+GZanNpoXGTNV5OaalN6MaUiqdoWlftAPJ+vHrJoZRul+2TNkS5Pi
gzGZvR4Dk7aWhrWGXdCS3FdzFtkw8K0knw1m618rmkvjwLy2xb2w1zoVUuapK1lWUAaSADlEq8lH
lX84hkwJG2DeB1dQLKqwtDbtra7XaKx1KiLRC3vvXItwLVi0wvHcxrTRK3aOmfMaap5Le7HM1xWp
AIuqnIhj8aHSsRru+bAGfA01tYlemecuB0uHvX7GVJU0lxGReI29ZoYRCkp/2JgHiSpnm/XZg+eo
4pATQ04TtK5PjsOe01bDgUV4gjmXeOc0og8S0VuL4sqakanzxA6q5mQ1EcuEzdZ0jXgh8fIz/AyW
gaq99QRxGSMtsakFMTtZVZ9aZ3oSTMpuHSlnJwwgTbIFd2u4HLiefO1jaN8o3754qpKJGDUM83K0
E0w3/UfbG7B0YljLjUl7L1xK3yMBomL7FhTiO6ELZPPJ/EdD0b4eytwHMvSVJ014QGLnrhwr/tFb
t1aXEaSbGMu95fYFrGmoatL1vxtGfvbje9+WRvZoMCdrQsy/LWc1KT42IWOhBbmb+UtWpM08UKUG
NDVmI4u1cD4FuWSdzb6Y81JkZWxffCh+MM1pFrlaTGOhHI6meqeHMQeXl7w6PckatbNLhBJzYcV8
Om7FVDTMqiUG/p03mR+1E+urCCbpbihthZBfwCvv2m2VQxMaapYS9pGX3P8pCLO86NIaUUO49TIn
83ttB1yZDsRGeo4eBTUCVQ/bSGDebqyZt03S/ptK62gfqPFS5oAT66o8pDgL5rFdMCGcqIfdBhlW
b5kcY/YDUUozaEzkpy9o0chE8Sn31gZoN4g7a4CT3XnmznK17ylGYni+XL8U/7fayt0PJn+eHFwb
/0ilFpkv60XAyPHsjeHGdJB00aENFrLyzbXDsCUJbRKiSFUEHlZsXc0mjJO236qT33QiLvfVAEhK
RH20deQJdCWqI1YcTbsEwrpFinicAUbDhZzWr6YDCApjX7EuJ/KtC8ZPg7QZ6JtViYqkZN2Xytvf
H9Le+lHSW6P3F1UrmhfkZE35g++W8hDW5nf2lPpnWsuL5evhKRwrdyXC6Oh0fcz9tSMyPHG7Ve5T
/+A44wNu/JRa097Qb4leY684TX07zFKaYHF5G4+p4EkhZ2XDlMY7I8+2VdKku0AP6m0+WBczd4a1
UbFoTUnFeG/OLSMM4Oei8/iEf163tfvqpzWb895M1kMiYaZ7JEARBf8cO/kma5sPo2iSp5KW0Jpx
GQqPzqxOWVs/sakatwPU72TK05ecPdIYAl3rvJrAtEEtiVCgTCtDUoujXs47Mnbno4vBvvKJoFZG
uKt17qLt4FMbVhAgoyahFCAIj/yDeFcBNDggmVvdhOzLnNitSwO3c64NpQ7C2Ht3EK7BSwwwjg94
D7ButfO0UJvKKMz9MAbWzKMWUzHttwQsAo2GXqxqk5pmKvSjNwnug065zgJmMSPcMEiYnXO0vWTd
FB6lDv5yPmP/ekr91F7FXmssZcVV3pQGHZow94+ZPmz0QXqEMgw0UchPxDveoHcy0lNIGNdmCFa8
D+pyLb6OhUPabzeGJw/LYBjjnzACka4z5pSMoIZmO5WSUlk7xkVjzi1dxgtTTOUWRhaZgli8Fi6E
V+wgHS1N+y3lWnkgn7NmqxBucxRU56zUTtlYd9vWTpqTFxBAxvFPjz3XZWgOYmeBhgXO7wNCQAsX
JqdQyVuYjhUdEp9g7rFTxrrOU1arnOy3+8IP+Ru9hgZFG6SUseXecYpGtop6VT4UQXw2DZq+k+wI
CIq7PR+mwymkWMjLUt+USXukK1/B7avtR99mOBHWxmORs0fxe8RHXcJkqIvE9zwu84fIIWC8qOQ3
l0bLHCsQbwl/xzKvMvNF7zaq+1Klkk+VqasHN1ZPeYN+inqYjFDy616sNPwqbLv7Kgr6e9bozSZy
YzaWRilM+M6h02xz2xhDcnQNuSbSp/zGbTBHg2jEywRUIag6cha9dnROYYKmxA+KDA5/uwhElW41
Ruk+eVJN5F3DbOIk0qnOx8Is5xikRySLmXmCVudTkSrr3JVTNw8BERS08s7V7WHUsxS3bD08yAEA
qN7r8nlCNQ67/QWfnHerccFq9OCbS3PYNEP5MyuTau7GTmVT9CMoklCle08Ep1rXM8YN19yn8qV1
4+wt+pwLFzMD7fsQjCZg2qUWtM6C0traVk0dYQLA2zaV7PtrtLQxm1p0cAUMBUVRZ/QaPt4geReW
OONO1gijpJ1s1IjcWO7fSfm22JEXahsVfbAgYzJZAkC2cVCFzUbidXpMsulnyfkdEWn/BODe3FTU
0bOEa3nSO/3cDyw/sZOgWZ16/I9RUhyz+iZskW7LaHXy91ldMmWZogOGxuRkCEK2GG4XiuTaJPYu
Kg2Kc28X9S7pOOtwDDV71/b1YydJkjaadKtXxaNpabSfceZsXSDQ5w7sqeGw4xJeYD6TvHil2U/A
CDxiiUVgNhaB/4hG+EX2LlFLSZXsK9tPLwZM+FkB7B+Ib0SHjG7e0YsLmn8GBt0hNLIDM1pqrLLb
gGkbV22sjEsx3E3B1qJqU/sw2EFzanX9KFgzFk1bGMv0dhfRUlq3NiljpxFtU88Ai/Dsgr5gq66B
VugXj8Qje43ZKv0kATef24PePDTdQ6HS9JBiLqDwTMQbwkQM3KJWeMGm/pV6seuPpIm538xYFUx/
uCkK2j/sDh2mS5Dg6Vm2HzlR1EtmmXKXieadikDfGzX3BHJwljp2cKcfiz2sZ5NPhcUpSbvwoR/M
p8JlrydFSIfk9uAyoAK50V5i7t8P2CAuwoxmNowQQk4bVERQ3vfdCFxZVfiNGqufUbL2nLU8BIp6
W5v6fpO27brrErEl/zu+EjSxsPVq6bAuzjOzm/Y2DYzNaAc9LZls12vYAkuPUJ06ou0aZI1/4FPP
cTBWNKBlkr+n0EEZqjrRJctbY90wHYVnfJPpXejs2TI5GxmCu0ztStcpXzLyv2f4DemwbzRsQ0cZ
6M8+A82fhVlxC3SsB7ul09c1Oq/qu+aJqdAl6dkMucoflyOUqEXRZqdi6iL2T5ToRVLqR51ePzEf
7aNCoMxxzaPXsKK9U7n4xfqxXkkxmlS0RGmwCe2yrjwS9EyMNqpM5lAei3BsAc7P7A8yp4t1aHeP
hhac6xDBLXkjw9q3YZ0nPr+mBndsja67Z05P3HhMSoFVpf4mTwH/dHLsLj3ukh7fwZtd0/hMkugi
cBsyKDFsgPs2Lg9/i/tvZTeG/QNYYGL7y6SgN3V/iC3hnGQg9SM0pkWw0JgHvaWyIt4r5YQXSa6/
qbprEamF7t6EE7kkfspZp1qXHclbR7ttWe1zyMlNszd5QUwVr2kfUlJNATlWTSBmXu+V30dGRGMk
9EMYgz4oXc/aGSYZoqqw0XcCqt6bmflJAFDy3NDCYTdAOJRziyDWy364ErxV7DXlfw20g64AhadV
mSNU8O79qhyNaV6GJrMb2ld23WQHd/zpONowLEwTZSdQGTGHcNeuK3VzHUSx+WxNfTiPjM7cNZCK
nyuh//GlXXK/gxYHpDrt2o1eIAtP8yHbjv2IWSAL3sfWjJ7T8uqVXvHSGX5w7c0ezUUcX7w+1M6A
D9Zl6D/R1RkPjemFyPM85wI2OHwR91lEO5B9C5jfw/f5FKaELHmWQzslGZ8SkKsaJrN9nSLCoMwx
972DJSrw6uptIpxogbmg3OHN7NZ1Tc/BQ80GWIA4+6SlhLYQYec3eflk1cO6yXr3lnCWn6wRH2Ru
MskdkZovO8CCK6a7KCqtpjgZRfaTVoO7rgwdBYPRm1t25FwSbDZmA8x7Gtkayww73bmuhmlFIDld
fWGNR5sN/7ws+o79nSY2npDq3E2UvOQnGi8jswfVuu2VN/ZzrGtvMSEPWbZJSFgbMrRZrRL/gOxb
LZlqMmD1a/tMnP2aiGHVtf6+C9jwZk37k4+TBmHQNJxIrbnKs+R2KxbmA5WufKCsbLH8WPtMs4al
GopkKV9H0mafqkCrn9i/BTNdS8O1VbI/6nNq7H5ShDUONMrU6Ly2pt4+I7GlxHWy8cJoR5zIAlm0
iRMfsXBYTCDH99pW4nh/0DrBsAcPJP0L/o8x2aauvG5NovSezyrdodYTV9/aRW2bXMrGN/d+NrCm
Ccoa2zGfJvGoPM14FZ+kP57cwQteQs0IzhBFXgfbKxcpwW/428L+3NZNf87c6YADluBKkDcx+cb0
DVb5yBZ1wvjKmDjXV01VN3eiwV5PJu7KZqPmVhkZD61MP2IP7SURueYrOqkQkd2j6qhIYlsEq8Ls
6mPY5GdHdtqZggERUAjbtZjiei8CbdeUfPJAU17tSbQb2TkgFJ3uG5WF2N4YqXtadsFmGES28gY8
M3U6QUZGB0rjJJH2QKlKJBCJIdWiwDuH26x+CemKzxl2f6TSCJ+n9sFWYbbE+N8vp6b96kp1HUvh
LgZZ9EdIFbuuMC3gccFz4FU6JH8lZ9aokT1S5O66N2T3y3D5P/7CTvwVfvpJiGUdBaH625f/sf4q
Th/ZV/M/bz/1z2f9x1+/5If+eNHFh/r4yxdLMiMomduverx+NW2q/k/W6u2Z/6/f/G9f91d5Gsuv
//XfP35kUb6IGlVHn4rI2Pu3fmH9PBzW/3cO6fwjjX4WNYSf//xTf5BIhZD/EKYrHNylyEctiQf1
DxapMOQ/4F7pOEFxnxqWgwX4DxapNP6hw/eBxaJDOzRp3v+TRWoa/7BM08V0jmvYRLUl/r9YpH9z
jOu8Lbq0tssFgpPdkH+D+6kJEXTVtsMp700P4Yu+KpnmoQssh3VQIuwiGyYHThO5iyqyiLWvgXoI
FZVA39tH5LrZU6ann0FWHDoSvomhz0+RHdJ5Qx5A0wexirbzJemPWGbWIXeALflsG1Qjz73rDuc8
Hoezd2sa//ZBPPyCN/wO6bRu3uFf/33/5G5/mNQ9w8FXrMMqtf/GsgGUViZe2JI+yXx/3bNLMJT8
nGRtbUIV5IfCccKFyNp4nSN7Jj2gcQ91P4hTGcovFU7l3hu6c0HhdDQEQVsE16oVWEn7WJPSqPd1
++BEZJ948D834rZlr10/Pfqu/6NL+oiiN7+yhIonJ8OOIowG7l9cdnumIqTl6flPWq498mhI1SOj
AS1HhhMgztubbR/vIXPA2HcahzZDEiztAVkvbdMHX9Pcxf3+2g6eO0MCGu7DpZVrAeWtqz3aU2ly
Gxg7XFJ19G+Oqf03v/T9mCL5uHFELPAlf6dPyMgJcVOP6hRMo1p1WM1WXidbGpJO8NQRTGmVdIi1
SfJmI43wkzJ+V0X/w5VBs47INESaXLJXTvRz11H3qEIx7bFpBlbxuh5q65Gk+OQqEMJwoI1nSits
kb71xtQZVUdqI8gou3wfDPoykO6U0/eekN7rPXf5OpiFdvw4pLj9EDUHNFbCUtBoYOQuB4gCFbdC
aiEPqHnhpmdmhgu97W7wakGrfDR68WQ6HEtvenAx9b3QlkDIhxxfkbh+TERxHrt255RRMo9GXHmh
YV2TyGVCSH34YqhTZRH9aJrpI/rYfvfnQ+dFBCaPNPz/9Tn+d6wLn4cjTd3hLLe5hoFR/NVL7rCD
6Ok6NKfc+n6Pr3WTGnJSF2ubOkS6G/sGhQVFJ+lQMroJdZe2nwM6D/cUAbdumHVqldQPxPsszZBa
9pZtUekv//p93mz0v1+KkBUcwudMhkD67eF2Wv3GvbF0QNjsXPOTTjjkLk6sY25n1tLC/bNg6uf9
m193hw///fd5sFEcCaMDYevfLv2S83+q6rA4LZiRhWdNfFUKGaWmocsTtZAnQrpyWI2T91hxQaEl
bsBy4cDwdEXShtSvztUc2T4oU8+2KNBZzpzvMfCqVEXaSxGm2IkAvawLX2cs7I3OsZiYxZQGPENs
9fa/4ZPe16q//kFca4h4pClt+3Y3+esBdCisQ5xCOLml+e4Ah97j8Gbr4Yqa5SoAy2UnJEQ7AFEQ
fWkHwkvTfT2BIEX9f42QkS06eAEKMyv6G1bDphQP94dEInOgzt+iZURYJiamgPoU7IcphxLFTMho
a1Z2wV/nkBiw6rG6xH7V7+iDk7eVdYLsO1Ps9IhkMkROKdmoDNhozjuvHuMzJiG7UfjhScQ3OqhK
Xezzir331LAE4LwNmHfPfCsZjhopJYJ5IeRgY9gJMJRzjV2qamgDa7Wu5j431F+iYdf1KTrGZNoE
dop4tsj7WQko//Svz9u/U7cYCsIY5vYI+hsLmHPHrfx24upU6Lll+dpxdOcK3TUseKu/uFb9RlXC
wtvFgM1IGl0Y4fgjYUj+ZWZigZi7/6gSRwCClvY51GJ9m/SM5RXRa9d41JgQ3J7bNfPBJJiX7exJ
JuZ2MOz4PS7c8UbxQ4UXjuNDlSKPr62UlSi3JcJGQr288iorLKopkno8ghRXRjU+xCU97imZ2gUA
Km0b5OKxNxK5QmUpN/AAbkhuPSc5AYtWLhHsRDlZPFreb4YpqpbSztNTYDHt8+tvXTLgj4QT/SKd
CxPx4dVtLHUk/e5fH2CSp2+n7l9ObVOarAgQHaljuKvccBm/HWK7diO9pid+VJmPrgBpFIaWVuz1
ZtCrWRCJdTrZ7ub+jfvD4Pq+Ntduz6k1DJarP39G+NpnOZX1b//121PY4wtCnW4/+OerdU2GmdAZ
GezeX/f+bT+N+RW/PXOy6Q7nEeYlzhRzdv9xnHjZVsPG8dsP3r/x61fe32AIOXIFkuvl1/9hG+Md
/PnLRy/hw/CdVt8iFln8l3/Tn8/+43XFjyxwx92v9/DPP+a3N3s7hL/e0/05v35pW2bnWCzocbVr
RvT6vrg97f4EylJgt/d/3r9zfxjvh//+T5qOi6SiDe4E8LFQvflNcNBMfx8JTGUW2symPXaCpa/z
UJbFWumvKDSpCdnHvhBN/BNfabIa1fOo9T+7gkF3m5jwZKaf+qDsRYcaXiUhLCAmJ2EyfMfejFAc
ShmKAorWYdi3mJ2effBFcWMQ0NvYZM3X+asRsV0tLKgFLcSaWgTrNs/23PDLWSvSGxNAW5rwdGah
D/KjpOtMAArbhMQ3TobRFwRPX3pGwYzmwBSl9Fh6u130/k21rggjTxBjBa5MV8ZNj+zqw2NPaMyy
7XiNyMWTqsdf7M5uOaCTucyinWTM1/SG/dogTbejH1XcnbpbuRsRFcvHplaJXRNzZZzbwBuR1yHX
0AkJQhqgUKS12jrjMljQ347WyAWvoQlrIkCaxuX7LtN3N6uLBcFC5Szq3LllNnJdybCcx1juu8Lz
eFdAHzIbfwjysRnxZociqexlE4UeIlvxNt3kxa65S0znRHBZSAuI4VRajEvAkO2mtutlk9fGwaoC
SJZF8pb42EkblOkiHX7EFsAYWaOSsY1rHNRHr0KiMHnZdQokB7gp15VHmDrgEi33n3yPKHYMknMS
X5jsd58O7aM6RX6sBMljkDPMsynfE3zTfgEMQI3lfQYzcxv6xpqdr2nnCZx5rIy0nNIR5+LNs2bv
6ezZO+7Y+wSZHAolwiBjt15YCfYECun5FA+fUZVeMycnR8lllSykuSmdYRUIDbeHUzX4mznBUA32
c8JC0FG3wKotNIhBSQLcPKoDtaGtyO09rEB3j2sbnf22JVOGVT3nSKsJKdoQG7fRUrCY2pjdTcZS
nDjPzEGILDGCfIY/OEuRfjApxXA0FQSOmwjEsYlua0czcJ+CbZiM4afTJ7t0eJGM0QFn4FSio2TJ
+JqjUyeG0tmBbhznRc80FMHYMja670CBDqnGLFaLror7/IzW8CGvkkdo2zDaGwy70DBEPxrkem18
TewhM74McVid+1IyCUfsXdIqRyVYLxSV3qQXj6FZGvOW+dAST+1JAwa5LIgqmkWNoGMQeKuuksHO
88Wyi/MnsyvXuhsFiwb0zKzVZcHAA7EXWVLoJcngnMdT+oPBF5nzpeqXTH2nUg/mjMNp/IvuRMeB
jN9eP0BDh1qhpWhSgcsZer2yQT8L1PszvH/BrmdukMfOd9LizixYGFaa5GVstYTKrhw3uWHuRn9E
05Houyww4GI79KciO7hIYt+4tOJl6MPpJe7RZLOxgmS/olpXO30sV64djKfuyYlTtMfhUmdBnI09
I6ppws7YuG2/tIb4hH/eQLIjsZVYzVPVUQ+KSRyAEZNM7nApD3mJklXgS/OKZzZbqzj2nnumr6s8
LQ6ITTHLG9U3ziEkSLnrbsyEYFIrK+kZ9hMBl5X1TXM5fpDVk2WJaHIli8hH5Q+CCII8oaP10kkz
MQOa9WiwQ4VAkuebTjcIncHMuYg996tvAKzyDvOFFjl7yqHvVpqBAedIR5Y9LaWrvWiAyueMCl47
RzJTwBRFP9+jHbXGoXEcKref0ybUWSBxghe07XUE83srZ51MqYqmWMaXlJFzZ4yMW5hExDVqrppp
iZWY9dq2y2RR+oB7fHhzKxqUs0HF9NtV8p50aLs4kI1tJ/NUvQLR2w4JRN0azi6GiaSmAYvc2Xoo
Ks3YDuDnZjHp58t+GsQitC9qMtylCRsBiY+3xxTQzoBtYVxNR3J5dXNNWxqcRqXtu3PfucY+K+eO
p6zHSE/X6CwqrBVJAG+drEejzh5zP2UHehvyUhdtfKyLa2G9w+k/0NVLZkluPlmGS14pnzBd2K1L
Yu989NHZNtH0aFQkvw9qqOZGIYZVZ35wgaEXa6PnhIUT9XpjINCv1iG76ilhRFX2jKmHm6o8jWeD
p+eLsW6JVIj5smbMAn/tOiuL6RtwhRlgY5DlHnYWzbTfcAudUOIsy2xatz4pf46DCbiAGdpmlktA
EjFt5KH6ZLBr6yGGQeODcXgo6Dks9cjb9qZgB22aj+LWuI18RPilQTd+LNRTq5kaexOtWmRa5aw8
9BrKp0lLY+LBiYfHuJs2RREe9c7/avPkSzC3QIs7bKwJdpoQw5ueA/8TIbaRSPYgJcrQAmfRHivM
3gvZt2TOtqTFW/mrDX0BXSGA386CYFBTNYVWtQ2ZFHqMe4IdbBj52RO8TnqGeDMsrI2eLnt61552
yptCx1jKM+4P9y/RVwRn3Q6HvW8B8Lv/2O3nBQfm0w343d00gWwa2mFDnLSzDpIgfoqU/vP+Gk0/
HrWia18r7qc324Cx6z1HO+O8I/Dx9hq5e+myVH234wScPhSi06CK5pC2pr8wMe196zJUuLc35UxI
bR3u4RdDG1DW+Gm2brO+2Mc0lGeTk36gFKh/GJnY2/Qk3yAt5UsXqMSBtkt/1G7KM09vs3dUj6v7
Uzn0aEASCEMx7E+qtz7ZhvTHL0yz0IfdX607xoDbPg0HI3cKE/ysE8y4c0N8LEBNzWe/9N6s2zPJ
NQYF4YRvJF01y0EPwkPfKusYJNwySumN71OQLnthVz8G56aSbav2kS0PchFFLjM0lE3XCXHRydGd
3Z+my1fSpOV3FKlwB6K8Po/BTUjRqGrV63X0Agz35f5Ma5KnOAuN1zbAWBk5DOUzrQlO4SLRZL4Q
Xqe957dRe2XVP9wgYlhlm/GjV9fa2hhHg/huW7vIymAOfPtbZMglo+fN96HwyGQjOvfcOoW3s0c/
WXV6rajg3af7AQJy8sDtqnpNEfMvuQ76fZUgmrOcPoYnYdQfBYHc96eWBKzPZFFY1zLx041dyG6T
t1F1TU1YxveneOx23dD1PyADoOISmjxBR0/2eBm1ZeUW1gvqucf7U4OWaRaQ7BfCzNxlXVooCTnv
TthyNLZqrfzAjPLHgXQ1Jr9TjlPJnxrCzcJyAyVLv/oFgsb7qxEHTyKmSzZKwGtYDfFjJCeWh0av
5EmNaKxDPSs+e/kKRsX4wJChL6qu1g8Fsp+TQXfw1xNybY/MJ/0eR6pd4KH10X1o4Ql7C3nDKLo/
vYL6shffM+RbCyn74jjK3jx2Bfyt+6+4aT444XRbxBg21HSEnNQc+5bxYxWPznc0Ar/eCgYjFn5U
rS7996Mo2wZdrcs9uTHTg99t7s9iy2fNFb/rVEBOO9yfoHux+zFq1/v7sf1Gn+ML109JKtXBaywT
9sLUfHQdfb/b35yFSEmKwvNPzDhi5kKOt8iV5b47fFj3Z9CHIGLbzaozi6e1D0cULQrp+XszYJC4
/dWW1xOIGglxJl4afq/nlMuQFe9byFl5fw1ASQhuEHM8BK5FWMdtaboV99/sqOCpvI9J8fEgj2se
EKa6O/CBeNFkGn7LmRrff4tvohM1CnsTxVpEbVARXh/l3pKTaXyLB7m+v47SLDGrHDu5WGNdEQUv
45Vta/FbF+Tb++uEA62EELHlpWHevRvdqVpZMZcX2wM87vw9SYDCOuKSuExVKbcGaqxVXNjzFqLO
S8GQC4YBwB4X57Glj9G+sgrjalUAIcBEfnDxgC7xbf/shuz29ZCWhnP7Ad1ID/Qlrf/N3Xksya4s
2fVfOMezgAYGnKSWpfUEVkdBIwBEQH49F/Jc9utuo9GMUw4urDLrVp5UCIS77732a2HhExEehU2U
WMOXqc63PyR6j5EhfY0T1/NiawvCQb2ger39spYBg+Gp9u4GN9B3Y0068u1Rs3x+GgbRvWSt8o6M
5Z2thEr67Q1sbrwYOmVb7jqRyGNYiObVosF3e/rC0+BR0clf8WON92aRuqvbA/b9+KVx/z53yrZh
KZKBcLu/SshIUHr4rCdUbHOV6cMwutbb7DuH21OU9hSTrjmZF3y79oPLlOvvI3o5acSjTxJsmnkW
mg3W6ttDekz7LRJyP4JRm3vQaPNehF7+IVJnc3vIfkxI4p5T82yIFsbcRCxY6FGkGbhJH+rK1Nhc
G/OhVql9mfVgrG+vfayTI22e+U1WLvWZuSRkj+H8iQp7ZXbT/MCYg9RCJ8q3Y91apzRzymfCaz7/
PqtFkBwhRLoXqeugMmMucPuFIqYij/3qtZ891HNhTo2LEuBbi9Xt2XboTreNSl28fUy08cnSI7bk
0993B6P+GgG+Yi2P/Ds3UcnfR23N7nWgMfrMrLc4jXaB5nz5AAvjbHGh/wriptvZNmG/YpTea9AS
5L383jANc337inWYo+5vXzuCnp0vK9sLK/k59ly6QZ/hW3GsFpaI+aEjwH+yLrqV7sBptZn3RXZi
fcAs0WBaIAfPrIjpRp3vIxbx3B0MZsaafc9VtXsKhSuPmW9j7xMUq6Zj7lGZJas27Ag2gONwn+n5
Cf2wc5VYgEWAwreiguUS88NDB/lgpQ5pz4PnggMZnE04ehNxZMaXH9SMZ3C+UdkF8pVQ62OaDVgb
osZe1OKHtqIGBJLpX32bqjp2iPkBabQlCal/NgrnizbGAYOj+9ZZSby2yE464L2wQFJyjiq3HrdJ
35J9qiEYRQ2gotshLi20mfSTlg+tOhH9BnHj9uPouuWp661zOzYJs/SoPP37/v/+/93+59vBNsvq
9PdmR2paXMF+Xh759gC3++e+5d+4/fjvO1nGMfn6rrPqnMygdnJyiQYthjlQY4A11JIfpqYrjyXX
o2cU2z6v3irfof+SUgGhzZ/3MtBvafJRMuFiQ1wW6AH6+qQ6pz41ywFfD3vdGjL0VBE0a0YKCKBO
l7BDoigI110FvEW7wvvG9zjhczBxIEDpWM2OrImpKDouAmO2DXqG8x1+++V/6Kdcn3KisE7lcrj9
lMPnmzB4jtYzau61C7OBAFZweAYvCMiBPN0OU0ger0tIN9MYaxcOeptA5t2mTf+RqliefXiwC9xW
+cilHbe5L337gtte7W9vD2eZglo2IKLL22jlGRQMWdO/3l4c3dH6REJzKWpWjkHOJ+38yLG5nMlQ
iXaVn76aPbpTpfSLyAAzqJw/0EPLe2UKoG+ZNi+pKY3d7b7bbyu1OLvtepN0U76YS9YJ0gqSd32Q
x5e41jYYBz63xM5wg9VUcbIoecUkX8V8aGjd2xeVc7etDGK9o34LGefOydINHJ43ww/tLRwQdQoC
wpXrCU6tjLnwErjcoyrrIvJxk3xD9wqs6fLv/H10t9VEgi+3y9SEUT66JLE5+mhG2UExMjwgk6i2
MUsVIxZCaWem1hvPpeWQpWBT3dkHBE+yATbr9rFzqm4vEgapWVcg71b+xYM0iGUw96MVU2gGIjXx
vHM7vKVOuvNlExxkHIYnikUHxd0pEVl7MkPRntp+pAkJZXDtBqOJTZ/ZXl2DaiOTZsLFaXsnY4x+
Dkr9yoiHgQWD31s39p2DYWjfSu++mFGoWOPw9hd2tJyRN8ARoX3lqWUGQYvfGKBIJU6Pp48YuKq1
3+Y09K5RcQGj4z8YsknOs1WwP8zq4Njxp1c19GQQqdDZtQ0hm1nmOlu8D9kmNdNuH/ntQXUeTvSI
cCKrzyeYan24tZHZ4KOcs2M892/aJf5MZ3Zxhr1YP80TuTXpFHtX15P2LrNhjUwdzgyGkP4ukpF9
6jvTPkWjXoXTuACaI0pjLg3rcDLsPWqC6j7AsVg1NIjjnJ11DRFRTC+xM0QPuQxBQRWFhGZSzE9G
RZeRf6c+tR092zzJ0hN6ap/+SjOjMzSRn5eFdUqc8Drp2t+BCGY58V0kVF0ji72y83NGiXy6HcrR
fgiVMClnrUuwLGBJxnL370O+sKIGdKW8HKCmefoqwgA6DAr2kyG7Ny+By5aPDBtoiPiiIQXY4JT3
+y83yE1ontZDYlvNyVcAFkhIPyQ2hc62YefPed3Dykpy3iDLbPeDLS+lnsiI/o+D9NAIzC3+MgOO
U4SSGUzmRPiwF/x9/oPiDBh7OKNdDfAIUV13uh1oOQEJ8d8AoYzHGyxK6+w+RYO++z/BpXo4IEwV
3LfZ4AQsxnEqEJZxGqbLAU2msRX++BHnzMTp1iCQh9OBZRaBFJwB2sGQfqHXLt/zBb7PamiEU39y
DXut41kchyCfzi7SqzyTIcSHiM2Rz2UUUHH393C7KdCw4JVffiNon3tykMdheSW3Q2kb7iYi6JtL
yP/GvdVxX2yRohYrtIPAkWZ5J3vxAvUDStoSEX47BML/56foP37iwQgbXIKo84zEcTSJw+n2k7NE
lP/75u0nUfubMvPqQwxK+XQ7oF7mutKUr7FjZbvEDNvT7VA2rGMRO7a/N2/3BTkmqiyJnbWBXPwU
2T0Xg6xUqwSR7Irl4LWLvZkRqD2tguVPc4ulJLFngqvLZlwbjj8eZzBS/kIcNMOgqBEEwrdj6kZr
NGBtt8RAG5oRqLWbB/nm9DONGkc8RpqgHmAE8jyYsBX1xHoRLzNYQ2vkDu0yKOW9uh08duuo4dPy
71vSlTl2niJcYqf5VtxeSd5yDkWU68I44DTr4BDk36JzQSD1cFMnoHk3Ptpt2eo4OzeSniGDkOiB
9lq3YupRbONkGE8EeYwnhC4R04ChIjsnFMS+l/ExR11IicSiXfqcalaFHv/v7bBbfPldcbQgIEAL
AV7hlNBpmrA+dW21LWzA4PQK9El3ll0gU4YsnUTdSxFb8jQt58ptObj99N/uiz2+iKEmV8Die9Fp
OOM1aoNrNpcZfJQWYL7MqwuzwhDUDh4oI4GIB5R03Pul0Ex3KcYs6bzkVd7sxJgF96Nn7TrK3G9m
MOWmJCeVxrQmO4lshuPQGJeGmfS1G9MFZhBzvx0fPH/OAVyRMR81apeOSQOV2LqmjFhfSsSk56C3
i03+nLjh+FQpaKMVGgNp42rPQgaCdsJsCeOUWGE2U/tpQQ0PTY2PWht4QwiypkEYes3iSmBMs6jP
FTICXNNI2nMveSiHvIRgaZWE05QxLWVIZ5BF3DsUL8OjRYd3OwbkcPbFMDz6rksZZYrokHjTzpqN
6qFsK7rEHpr1gChlK2R004LS92m+fJihg4epWVbrDG+Jm/f5xUQnhhUSFIRnFfnFr2Ps60lgLZzO
8KXos1+wNerr7Ra9eLaAkkWlyMJ8rULXeR/hr0yGb34RJeZt0RejvrDK9H10mu3tfr/umSJYiXn0
7Lx9a8t2L2XmPoWD/Gyn2NqEuU1PqdHewZoQwFiziy3Lbd/JUDSPdWrCXY8r9S5xaRDYXjEUWn6L
QB9LewG1rQ6rnSpj6DCFCY5CYIsGxDq1774XndjOhz8agnjZPQFKKGW+F0IntHJ2aYmoWt/luEju
bwdbAZi12MIesyZHKVFL81vDvKFp4L7EXdRRGLDxwM85PSDBpv8bvjXaCN7IX0gPWL2vDFK6rSET
6yFefsJMWm6TdJQABCpOHVfnJ5U702NStMaaoNNpDc0A2yAGJd5qBbS0yKZVT1DEQuKMTv7MClR0
U4s/ybUOqip+ly0C9g5b81vY58w2UkWzzZmNjWUjOiO3o9+xbwB3v6Cy+/g5zPtDXNvibQzSkxpz
wqe9uEELDJy+Gnt4k+4z/WRxp5Th8iSgaGWmN6KRA3QyYvq7JgUoM7B90aqAqzCuQq0e26bszkQZ
Rr/tHIqvUkiJtpBYCEBp6reWAUcXy+LemTNEX6N9h6r5icmU9ZImtn7xIFj6GQjlSWfHduzUPZiv
Z8+fSrzOurrczvTUC+wz9BJ/YtQ18Td8alzqqqeiKrqrbbXX2y3TR7RniIbJjd+sDDtO1nYEhOsA
fd9598di386y/DGE9NmiPovv+mL8bMZ6ujAWpfft2v6RsCDr0V0Ocz9fMJ6G5xI+GRWLz/rX8CUL
s0I/oH1ad0gr4KW0wyaNvOkR+Gh97BckHBEwm0giFgFcU56tiL1n1Ff2h0WzckWKArwlM/kRYL42
4F4w1+4+0V15m1Ep9xSFsXwJMZq4XhN8xUsrgVZlfWFABLSlDL1dnbuC0cc0/QwKbxvMyfwZEuu5
TYuk3MQBGIRaSLUznEk/67JhBW3m9OcYp9ApfO+3kTVjvjP6Id6zPQtOEtgPC1nyiQASuHmQYD7p
RPjYTVhT3fH95idqXIGJM+ZCYCXCenWj5p+bt98y4WRI6rJVlCpqnr2RxXmcnA/07POe9DIkK8vN
ph0/+tZEcWcNf5QLxryHDxf3YQFTK5XnIAvZ4Dp0gF2vzO/pWpZrr42ZlaYTfRPau8L7CRiePXGR
JYSSMAhgSjIdYhH4T7CTljGMbFaOPQ8v5GS6sfNH6P6HZJj8XlVTv0G8U94XMbskOMTGqkQBvS+n
PPsY0naHNjF7ddLxU+QSDyTc+G9LQRIJrOY3bixGMxGAnFkeaP5AVlU5ZJka9j2CGVqkLlligMPU
afI97yWaCTvK2BHsDR9wV+zjyLfHfiD7wvws0niG8Kew4Mz+xvSy+q1mZS8z57X3vOG55JyvbGwD
qREDP58C88iXCIW7G8htK/Jy06mONBDHc891r59lU7yYja23mT1/FZbEfx9Y1DVKp0/KUOam7Xrj
ACigf+dvPvIWwKUmfPO+ZVS8hlyP/FzT35pCgMax4wTv84KocpbUS9v7sJnwl9VxbIR5DwBgX8SJ
2DUOpI8EFJhNKwlECNgY1xucQ9WTiMn1VYLby91tYtGXsaNC3TMVpmDsrXHtAN7eysryn9sJJrWS
lUeAsc1Mz5X+SePaONI9mmGa4QGGNvaZxFkO3dz4kZgGM7pspHaNJ2MzsSL/VOMvjIbMYAe7vtqG
I4GD9yb4vO5tNKxoFcjSvWSd+mpbk3QePJunaOlvekHrfgefo6zjvdKu+TJgucduXJpPFRfPFatp
wc63sl/n2f/OapNAbUnCnudZW4DI8ZEwumqtMrzkaqYxF8hGH8H1BasM088x1gHUYIPMCUvE0wWp
DH2FVPo4b4W8Ol0Ia8PBCItIe8u8uH6qW8AdgZbW+p9PUFvFhpCBF69U4yYIc/Wt0gzIA8MUdyDM
I5DLuyLs5yZP7aPICxDcEXNcqA4bu3fHp2QejTtT9/vbLdcDssE1RV1VpZGAzPCXGG5tXD+1f+Wz
/NW6prMr+fS3JNHiwFb+94AkFj4ZWzG4ajDZtWaQ0TTzqxoRXphB6nyG/WtFtvrFGwK4j5EyrgSW
l7BP1CIlEmeFifSfQyv3wOR+M8l4GLIIYaFhs7VI5/FsyOlSJGb2mhqTfzaQz62SKgvvp7wL7zkr
ycbQJng6NFu/R7cQa2iG84ExVfZclMe2VcGpnTz/FAvjWdkx30Kl6JB61nwnq/xauZRiaiQiG5BX
gi2omHdW0lirWzGtyk6fo8I6DoMKnwvTQACTpg9diewB3wnpaauY0MK7YqCsIsPUuKJ/Mq5NxAar
GbbZ8FpC4rrSvAjIZ/OhkZBm8dYmyb4MpwUQYRLSNjg1kapKbtOKv9VuE554uNdc4GakqHqzxthe
RUO1JSWq/lwmj99p0lQbJxu8LYh8dmglAwReTXF16gE+Bv2FkzFMGgNP9ZMOLzaX1HokBCXY5bTH
NjUAyX0XgIh3B6Az2lOnymlA0Qt66XGZrHE9mXe9AsVppc34mE/uD1GX3lLCD49I7Muzw9ae0D4z
Bbyv9hpHDK88eo1hWnHRLpKf0bKjNMaDhxkC062zlsEjbB6f9O6+/7FQ5Dx8UVv6RQXyIJNAp36Z
30fGRlhz92pEpBormXKpi+gozTJe26x/u4R09our7GfHZ8riEZh8b+GW3gyIsA9xOEbg9uI1I3z1
XQ4Mgbq2/EOPhqma6ZeXIWC3ZHnpUwPycVM4mTy4AGnWeL1QAHhucXZKOcGnwZBniEIeVGCavPcd
crHZGGZA/KN9cBJnU/sSpnQlaLHQr680GY00c8MfgouFSGK4fH523/oK0mzvhfepZet97Sf9eZJp
jMcNMKkpmadaHbMsr/8sZRMzvC0LuEKEM4Saa1gaf7ixP/CEI1Tfxkaatbrix9sWAsfJqrH76sEi
JWjNU2D+ZFIK8bJ5UvYrgFeNviF+rLMc3gsCXLxCLF9lk4knTuB2XOWayajjUPg57eUmFS8reMAG
HIKNN/f47cMEUHEtyFqxNbKozmrPdqPbMyapV1e20zFGgL9nx0H2M9TrraiKdg3gtz23wdieqZXv
DA9NVqSH17Etrk3e2Uf2JmSKORZtviyxz2yzuLqpz0Q32cPYuVCucuNaJFZ+F+Tgl43JSa50vuAs
FCIBmVjsnVKrs5lGR1OUxkNE4tpq7DmVC7ph723OjLLq3nS8AxpR3unALu6MZjaP2k0ebncBvURO
W1prqy6mu9rKX+JU+C+90Cby0vC9T1vvMW3e+3E/0jp5ylJJA9hrrH0/SrWtnXwbSPokvnnQieSE
qedNb7fElhhsdUp3bzGu+LI9Jr6ZdL9cr2uesprVXpWl9wNT29qWcfycT761tjU2mjj9yro+3DWu
Vx10rMd3jS4pq8ZwXZYOxnvDUc+5yxeW8cchCGOFGd6Naf2VUJ2cqHrm3aAp1erkjBJmFU8/NFDn
UthfML3Bj45RdCDYbDylaX6Z8Onfyzbw1+xl2m+NrLgXeYXEzrfOXYJfMex5J7KpG98xnoDvRk/B
gMkf39mzLKFa7VPnEM2MVf6RGqIiL6gNCYXy2oNLA2PpHcTX2yElm2dJjek3YQylxdH+y+1AUN5m
AoIzpOX4PpSIoZoszvapneBt8UIsOIY4RQnJFgAORvBoKGBMQMOHQifilEeDtSlLVX/RqXrQdvRh
uMAmfNWztWIpyDrK16ALirvqyyLCnjviFDkVeV/gQgkrTwpi2grI/VMZZnyyU/6iZwY1IZVA3xgr
rlLmXVQbJR17h1o9LV+MMJdnQbc2i5FuawqaECIgfkVCVIK6rc+WgZOY8E005INjHzWivUqb5nVS
lJmy8Bv2Josnn+qU7yR12zgUj92S44Nz/BJ7I6CBTiIyKxk4AwCl74Y2W9dwS0D89aHiRMsx4Dpw
RK5+wIyKJmb4BGVmHRbxl1rSwDrp16eC7QgaURm9zSPxQW8U+RXulqK6R2Cy7X1ruGANFTK+j5Mm
f3WJEuxNMVzhhjANLJV538aOf2yC6sNsE/MeHcsZV11ztDuvevVBI1VjkzGQaeJtOo0AwoIs/TFO
J53tAadHL80wDS/YcylD8l+MsPTVgEf9SAVcMt8Lo80YGbQXYHFg9smaqz8weAX/jE3fBRiFUcNf
V8qHTS2he7B4FAdN6gEbDA6eymmO2aSNpKK8uHmbHdgDoYoeR9pnEqSRPwj3JdH6Hq5QCSktsBF/
IUhp4+fansFqdLn8rOqYAY7v/rYZs3tVSD6z7bKLd8N9UwXZqXSleaVNJa4lo5Yrcjx9GlqDQLpm
W9GW+gS3Pm0bsJnAaqN3TU/4wASPdh/lOz3nh7TFxoTT/SXSVvdoG6CqS7jeFvvQUrTiuzPA7pFA
YZ47UyBuY2p6dAMMy3QqYX0EdrpLJ4P2f+5ab5aHXGCc/OJ5KE1a9YH6BVXw1a+R6fRdOlO+Ak9j
qO3s6Ou1phURFtkH8PXra3Ijk8/uacQXmk3tdCBPHC8MTQ92byK2d9ZiwR97EVMTqHdPSef+dheg
q2BbyR6Oei3pGXLVLFIRbbmsYjeuwcT2yCwvk+X+dGhprUFAvpfNPJ6irhkeUrDvD6Zbg1LDAsjk
pkNExDQ5cwN0/6Mo3qj47rAqwTRLu/zAPMZfaYSXB6bvNp2PmEBCq7n3kUDowIqvA3atJ00/A0ej
8ep3ejcr19lhTSPxzLBB13TpGYFz/QRPKdlVuOzJ74V7ERYMRSaak3iSnUNgJuEeb6O1MQr5as3Q
YuO5fGhwpmxJwWGNDcxXL02bA1lkbBhMiZZhqg9MxRAjtikAkWiOr4UT/nNIwzY8YcIuSfOp6m8w
/975djAU7L4UXyAtl5AcZS1oI8jmGbG/+eh3wCrBGhWrOi486GHUoQggUnbtY+A8Ev6VeK1+zJZD
Ay/BcFAg+Y230UxVN6Z5TgaRf5oV0kZQgv3Wm2bSLdmt0Oq2CXFnrUFzg8fdLrPqwCza3BYBaMd2
rK37tIUwgNtPH3qDtuE0GMNeTSMYZjqpGHiq4FQNSbAz0+a58/zgTEs7OIdxkm0UWQVgM2QJUknJ
S2pU87PKXjA7F0Bi0mDfl0P7gjSEQl5paw3h61fpITNxpmTegCeoT26BWMMLVHlApX4KQew+utU3
oTnxdepvYtCpux9STsxIvNp9p69RjvQqbyzjaJjx0zQb/t0oO+9l0pzvKUaxv3U1AW3zmok0PWo0
cLr9Cpt+/oQ/wjc4srPd7SYCkYsnZzTitAhWQlbJyRpN5762AQ465uysK7f+sJW2H4bh1zCY3cOs
COrqwUYTp2C5V2rJHdhsiZ1qKqhOw2YToC5xHbIpMlIxd/kgBMCd7oETjUm+JfpN1KEX9drI35vL
VzUhncjCE3Ea+kZto34ZYKeRcx5vh/GOrk9z0oxW5SpBznNAb3vyckvclUOqN+1QvZXW0KwRGtuf
XjMfytn2HgkgCxBJHaW0vV8OAbirscvGp8FvLuwOwsOQCuS2Ms9eGQeGd+kiJw/s9gThHu65EzpA
SQhHgO9GpzU5wdYlQBXMaZShhbTrbsnaZMZvVb/SJqbkSdVdkQ3Oiu9FfzRpqJx8KBy2Y4VP6KYh
d+QJ6ODlJmIvghWw5j7MgXmBMIdmrW/tdQ6a7Gwb4oqaWW7plHrrfirEVYLKuRbwrVZlxiXRtGP1
PHafpWGlT5av1LNki2zE1mflCfGaerwVsVH989PtPqOHhjGX4NC0gXwS09WzXYRX2ij9J0zGfFdP
PcIms4XdCmAMRhtLBuD8HWbUjhFiPH3RGH0G8zk+pw3RBD1R7GvLQ7DcDWV77yorXWXkL6xn1buv
4PuQlUtPf/CSGIylmfzudPDaxvFjyqm+T9yZ/iLUpm7GfsKYhbJdR95MrvsY/Fhcslbmo9BO4uJY
CDRPokK8QzcuenEU2mkLopufFOOdvTBgk1QtzgFZHDHZtidLmNEp3xW2Q9xr0VebQHfRt3YztPG1
9wFz2t9J7f0afDq/ZlegfLEQYDWFMJ5oIddrMVf5J8LF95jh5LmaeYiBavzoaeQJMjTiR9ZP5PY5
Nr4CuRE9SkYFBQk2z7eDQYj0Kp5D/2QNZbOZ/XAGpOSnl9sh7RhwNAlMvqWDm6CzNA3CBOuu+22x
RB6bmGAZcGS5MXaHjP4r8/Q+2EYeY2bbMLaSSRvyahMXZNpkqNlNcmz04raKSoa6ve6ZZ+UGBZ5D
Yxuu0V5kpLUljuHuF8oi/CvRrPOWMV6ThJRATCYPwQ88aNCUaHABAAvKPeMAtWVJg9Xr0lCGJOIu
7eHGGay/0dj/v4ISfD8EXvB/ASXIqvr9U6c/u//CV/j7Z/+QEnzzX9AMhOn5tBZtKzBJxv6HlODb
//It1xcC3oFjgkuAYvCfSAmua+IgZJXACOvggVay08n//B+O+FdIujufhOv6Jjaf/ydSQuAvKIT/
ZFV0GDvQRRcW0Ru+K/AX/1erokv2aujJtD+0hYAhEIEIiZsLpniA0DPoWlfrD238yVv7KRBw1tHw
a3xPFGh55oGyDgoHlK1inxNU7zU7KKGDl6AP8lMMGfDcN3/Grrj0gaNWvuHdpRK1h0g51Wkm+hQA
KDHou4ZceleQ1qnPJRj1CXR45TEFqObXdJmp4uG9Y3T1iLwlXde2/00f+hUL+WNh2oJJznB1DIQw
/oPYutGglwqNvA5/RCLAk2xLtjMDFAfzOzMxpk1cwQCIR8EMPyF1HsPpqS/Cl3YgrWmuXhbmbtJ6
d56b/eiG8F55yZXcs8uoq1Mu2rvcRJNba5wWXeeJdd23H3NSv+DHe+qj5lMV7X4ShDMIVMhoCd8c
O3no/PxP3/LkPa6xtIX/yBgk8Ch5m33PevRq90yn8WJVvE95zHOO/faDdjHLzc4urX0U0Tkcqjsq
ga0wnX3gOndIIj6KPtrHJkS5fKbhEle/7CbbkjN5TAVvW6Ro2SPk3xLHU+NkjIAalOTaFvnW9iaI
3ksNQItu5eQHQIOIVcpmjeharYq+BvWfFQeBhD228AKh6NjWIjg6o/cV+fpn1PJ3aT+jOs3QdQ6E
6VWlSxuL8Y93+6YYZBp58xc02k3mtGwdEhw/FNJHjx01WEjnEd/AzMdpMbAMjhnBRAwgbk/b+OXU
7/HE+1CjT982Y/CedRCSFbBv2m5kuccNGWykOWHH4jLIhr6u3KML93voR3QfuERSNZDXg4zNhjHT
NS393yXUACP4a041THJ7R4KUrP4oPPPbgs0i/am7lPnuiv/2GnfwqvOVCX3Kf2910J8pN39GhYHj
uw1fMr8FvxJfY1uuVMEYJukGRFxY6QCZzztHM3w3/ekBAtBPq/1p5qnxZKmIoFREdXFXCybhmyb0
orUbnZxZkFzpU/rRqhgCeAe24rkCnz1iazgmfbW+nSxRGJJWkfTbuTGd9Sz+1D6JTpQxj/Rlic0S
4Uszxu/USHd5yudr8gYJ95G+Dj0fM6YUBVGeTzS4HS4KGdRbHQD8zzDbTFE9Hq0CXWq0rusKB0tl
PYVat6v4iahNvQb5sgCgqPoXeGcR/mZekaTlU20t0rhpXzjijxd5sJOt5cRr8mOR0DUpXfdunPI/
I3urlWXxrrSWfHeHZTqyipycM0G8m2hW+I6Oq95EBEBXzhn4ilBqMmMp+aziCrENw6MP+t3BRkuv
52uqwjXo4Y8BNNHq5kStVrA34cpx0q0DsW/q8oKQZVyl9osf4vLq6/wQm/Npzn/kTUxDuGR2yXvd
8SyEGf9xWsjww44t/Qv9952ZmzAz2CUEPidN28MlTkoMqBLaqjMa3IjOGggt4gt+7wXZD5vEQ7im
MExgnX5UbUJyNR+h7/gvVgtqNgArwm8qEHYpbUUmjpvCYz1FPZwSJDLgm6NdGfrqw8/5dz2fMSVr
7R40/4UdI717H/9w/VAtgMmSmmfXUHSs6rz8wQ6RSEHdHMuahaViJLoGVFBYi6orJrzBAqVfi8QD
V2Y+dbQG1xnC5UOpsppuIBPYoWVcE1rLOdvVuB1TSo2MxVK2LRi88A/j8Bx2QbHBOzpuomZaOHfR
XjrGOVCQY3VsA8afTy1qsi2NgHQdJm9KsRzlPuMbQPSXlM45r0eqTQO+jTE5VT5BQFwM8qvNG0Gn
ILjG0VmkWEzBET7Tg9qO2nDWAYnJjpnLjcjyP7YsI0S1ldz1iXs3GHyCveOqdYVCZtWj+FwlU/CK
5OcgqXnhJK+aqyiJEZFdJleixKsR+pLlrRxomsSQXhJR7Qfccusxh3lmMqvr80CuByd8MG38ivY9
LGqbuXR1seroZ24BPjZNkqfr7FdXFeyW+bRy92PQA+Whn887WUOzbqb6R51T/FbKpckqrLUHr3fj
FNAQDCKXbIevy7KWxMp6nNo8I+1KPzFCeBZt9wtX12vrYeAOtGax8OIHP19s8iAywgPe8oSRGhMP
bz84MOpKNYHZgwWb0kAJCIDdkfvTHhs7oN+9XLAQpGFPM3ii0lAREm9yPKLQ7ulLpD8wEd1jhfr2
u+pP4pRAk7tP2fA1MM3ilzA4F0sa4Wu63vsS6BNZ1s4R7wrzvdBwV7Snz00WNudRRXt3dPcNq/2E
GsSIibagNw292L8OA2kZGXndIuoJ9kiibZdCFfVpB0Wz+I3h4S2YaVcmBVhZG7sZSUGfaUfeRY08
Y2WYRMrCsoWy63Euo9QmSsShw73kVs0VoXJ+Vn6LIX9vawFNmJ4kppOA3mQtxG9q1GwdRFgnGFKu
cqeI15gvHAcYWF9f3IEuvEST3bpqFZnoNNtRi/XgsdiEuXcM0Ymtfa2rnanoKZRL1C8QU6PANuPH
pt52NR8LlcOL6meWimAZW3XWY9+166Ybx928LJDe6CVwJLkSCxutb9GDo45WTQztBwMaLGDKBTR4
KBAmx0eqc4cZmnxFoXelj37ydjnk5CFJgB1Hsey+shSVnWHu0fHCR46NFwhGH3QgYH/jlmHky2Lr
Oo/CQP+K+nAXdlwp/xd357HduLKl6VfpF8Bd8GYKQytSorw0wZIyJXjv8fT9AcpzlCfvrarVPawJ
FLAUCDBix96/CZWTBniM+I2wQdDKO4ESnxNaJ6WRKNYXi/kMohok0rwAVUMU2BP4hPKJ6Sd6wLJ0
nmbxeX1zLAVVYRPkKRyMQ5iDbjJGAZcXhjgMbsGPJjO84lpooKz6T1Qydjj8on9xtgxEpymq5o42
Gq2LhCaeIEPotjGw8pCiSixRAC6YMNVR/mEOUnWA5QsrVGR212kIB/cheHQfeoBdVMZjVhAqJQJh
lp5sNIupe4GCuE6NdNNK6i1feb6Tdb09tuQevhYV9NBjPfR4jE8A8+ra08feOijM2My2lHZE4C8h
lhkb2EZu02RrcDwcakxjvYECGD6fbkiii6vdaqHxFiAWvzHLEvSaX5ORChoWX+tiM6du3sc6fHGK
cCGwn5h0CZxV8e4bTr6iywtj02KF7DFz7O0VUqph4/wFmP2Gma7QWX8DrILkiPo+SKD8DQFEnl61
haMjpuh0EXJI4OSuVX3SNkmjtwfLxMO4BrrkCEpztGTMyCF76+Yg72YjwkRZPUtZKG3FSNdsRJBR
yFUrOLox5eZthmlPo7ZAFvMFwbvat45Z+qDVVgrqYdlBjUt1kAYWiLxJGs+tBHurWxgDy/Nk3otZ
+ryPGosKBWDyMMfcEfHhXA4wsJik4MrQ26uyw5wC3yQUsjIUOUiBXwmFLG6VBZFupp0OW0bxQl2l
vEouHRzVna99AK3x7xq8SezG6n8URd1fhYbYX82XNNTPZaUAjUBRHNGe4EEPX4Gj6gcFn/sIbO4+
bbFaq2peGLMRxwOm7QtxZ2lSFiLE0dPPdQ3X14SI35htaY7vViRxLNUjblv6cEhBveRG8GWzHRcR
sFPZeMkFSkzwcxbxRf3ZEPVmUyDMc1gh1ZSc4UJ/r1Pslj09D3+u6Go80ACafTXVBAShkRA7gu2x
hbqUD5LgkztNQ3BYQxO5hDkQ4UcTnkkmX1VFDxMyhlUSaDnm9qzJQ8R0ygoAZ4wmnvB4PEAlXxbN
svtrdSgflcj3N3rRGh4TFYBLWbsQBls8BAYIGaKh9wC/euaGBkFAkkfDle6Hhq3IsGOmOjiDa9CO
EsKtxyrL9a8W0gaGq7YCGjPLtvWQDnQ64NADMB/VW7coy0kQ//nx1iV+pg26yYp28oe4/yj5P8tR
rF/gkpDk0URodv7iw2FhaDZUg36aBOEqnonCZ3W4i9pGOLeZdswH0HiVMqTHahGtw9MDQhuQ9e26
qs3hWcnwCDMGYrNyEOX7NIqlq2bGmmToU8QEJNwIUguvPhhzw2s5B1uQpsmF0gS2lsn4knVG9lh2
loahGAFCkmuE55iFYu9R26Gh3/+WX7j5mpb/rv8nLbPxP2brqq6Y1Pt5WUxLIZvwu7BQagkyfJ+6
27VZk29l31vmqjgz4tGbm/ddTVSjwL2P+qmALs/o9f/z+apkirIOIl0R/8gWWJOKQENbdrvGGNHG
rc61QTDJRBA9758E+3LTxHanhwdfmrf//WeTevn3WwfQqss41UJh+OOjCf4FNZrzbpdOzBOXCWPT
WfdjOkl2oKI3ooo7GJnB/25tTxJG6NT9dymrlML2z+J3Zc+vc/5S9hQR6VT5rVmagigbCau/81WS
aP1LJK1sQOQFYW6JfNJf+SoJZU9eSs4UrUVC8TdlT/1fiGBhkKkDtVYMLvL/ouzJv/HP1wDIomka
6GoZYPU0UvPLa/KbtJbI71X0cTY7QgyAYhtQLhialGTA362vbeVYpHY80Wnbw9pej/q3faOPPhPA
jMr+bf9yvXV1XRQS7JjFbmYTDNYNQDwq0A0l7LA3WorpJkmhJkRTA1/M0SE+J3W1bERN8dcCX85F
cmM9qM4hBC9Ki/lhPSr956G/Xe77mO8rrS0shQq77oYXpCrJwPz9MX986rByFb93r60/jvn6zxrB
EDFeHyNIUn/9X7nUPImk5xCrb/elUffbxs/rA2p59UFUdaDl4D6xPV+3rgtDb/6xnhRajWg2J80h
jrlUwvfr2eumFPG9g4S1K7u/D1xX18X3kV+HLx/72wf8p91/bAvywtw0iX5apDtI05X77yutLQXH
Y+hQ+malO45KUs2Lx/Mv+iOR9a/Wuk0GgAZrAcj2FzuS0E23Z6sxvh7l91P846Guq/n6/M0A2zvg
eCVTtpL6R62aJYwPXjUcQUK7wFTNg4DDW7u+pPjg4CoileLXgeu29ZSv89ZXGgkRZYMV0Hl9T6d1
27o7o0xaKSEwtOVD0gHtrC5qdfu3c9emPKg3emcMm3Xt68ex/Efr6tdFl1UU8kdJOK8BqBrJOj8p
0HlflKdokLAdSd/WsHAKalwXUSuHa7os1jBxXVUNiDJAGwsnWvhaQMjCerc2W6D4RVCBHA2xT29N
PPwSU+FHtSy6BjoehhE1oU8X7QwTfbFle/T3EWLib+W8Frdw0IqDXy6JJHw1cCn+e11hWPRSPX+R
Rxik64Lo/ldLSaGWSsti3YGB0dOMJS/SYRxBKO5AnlB3o7YQf+FMsTSjsN9atbFbmY4rjSgwWjSV
fmsq0WXUYKhRW65cplTsXRl72EDRXGl8A9nLvZbd6IGlgX8ST+uN5bPFR6xNU+vgp6YZGTf0H5D1
kg05uxaMgFRgrO9idUJW8vvfxzHYcOXFyVVf3t1yuf2254VdV9cF5p6/VpFoOpkNhW5t4Yi1Rkk5
nsgCILu4fEdgrwAZTA3EDr4F2KYVauK01k8TO2HajarhrNHvtMjAxgjVgE2dKm8cDAyu1W4cDkFU
0dSgdLglgRHqtbJxQM3BcMqoFOyJKvnsfP1fEkV0viDe0AK1RWf9p9ZnQlbf6fxG3q2b1if0/az8
Ddjt/IB3CJ18khKINTmew+tquvzPU4zzV+0XKnlZZMkiP9ivlMGFRmiNZAAHdYbJUvTblVS47ltb
KpAIWU0XgTGobgL+9V98OWtEZsdeGXIVkz9PUrqfJhxkLAEJiA9KIpAarZfmup4zT5Bw/dxoPbG4
0Ct5aq9NHzmlw9oCDBDxMgVXK9lLynMYe3g08sUsrFAwm3D54BDb+sArrVnB80renBYG59r6XjVn
q/RUwsF1U9cFL2Y/6l5YdLwS6+zQTPFZV4L51P09YQwDfH8ivdgB638q1ZT+/u+bNYFYcLN/r49M
SWx5FEr3+w6/bhPXTt46fAsPZSvhFJRdBQk3+H2X6+p6v6VaVge17xGYrHEITaXJEVXmE+udr7dr
rMS6LzrduoE8FJlQZqlYPReHbkTWuJPjxPvtfV3fjoKsPmmyaaFwL4P/1y94eW2tRYMwVCSqJsuP
elmoanamJqrhcSPQAysM8d+LYE7J62jR7KxPpTCrgdRDf7MScoeFpEcKL//it8Yiyrlo0bEOUnxB
YPSxh14gI36HVe5hXYgmTGChqvoN2AFqQL1iuaXclq6xvPP6QufMjASBswxEbl3m42Hd5ufT65LJ
AB8HfXFdoCQ9220BHxjXIJQ7Z60l38LoOKKpd1hbhsms1s6TetzXxh1Seagp5SYGZtUMcz3LsFxj
3GsOmFg2h34karfEMfMCUWL8Xmmd6wv+ta5Wre/kVsjPG9tUHbzfrxe8Xh7kupgnk43VhOStjIkL
1ouGNGO6g7yBsrzPrSBm2PjE5HuL6E+O40p0XN/1ttYlD1HFzjOlCNkH0ifrIgikJ2jIKL0W/NjF
hQG9LoxF9eF727paULGE2rbsWY9Zd3+vrtuUOAjRXdKP65rKCA3yaLn0V3Pd+tt1vpqmNDjwE6cd
gonCpm4qKnWQaPETAoTQjNpebC6FrPcu+QHVJVOtuIj6BVTU4TkOmFBQkeQ9S5dQEnNWAiMpp9dQ
l41fzXU/nco1Cm4xJtu1TtYYbYphpdMHAv/l2lw3rgtEVQgil4VA1Mygsbxu3+esq/1F6TQMZpeL
rLvWrevqpC9jViJjAFE2eklosqxHy0W+rxT6qPrhgIsUMQEKGmjL7mKNZ9YmuCMG42VjvLTW1SQb
eAjf6/9xNxQrPmc9cj0Jeja/mO9rrqd/r37t/uPT4u9zNLyZtm1Xfv0H63m//ZdfB35dw8CBGIqu
KTN/Z9AvxmXQaxZpiXXdl7GWCvy2+dq27uiWvWtrXcwmQ+Z68Nr6Pndd7eYqPKSava6ogcHAujZF
VAoBXCyXEtRluF2bX1u/r/P9UYyIohOki2/H35/3/fFr6/vg3674fa0//sU/Tvk+bozoKcxoJy8/
Vmn52a6L+e/WH6uIElkOA7xGeZOD5WVsq5Zo43uBi0vt+dr0c90kdhHDO3C33w/5Y3U98L/chkQf
GewuEe31ONzxuOD3x63nfX3Kf9zfoYrvVHql/vqP/77R9X9f7wKVNzqptfl1V8sx6+5aif/a8334
eowmBdq+r3ZWOSi7IUIscT1pWaxf3oDuy+wgG5RthES/o6jaUKDseqxNliAv6/tTGGTGplmiNG2J
zYw15FvXvxdfG+uc5Dwy9jID0xIXfu9XljO/LrleZF1fd39tXNfFCYqqhKn5YOLqF6LJtiS8ABEN
YDjblHSRKGgU2usITeA6DpB+qKEDV6WBOzhCBAS3y7A3qvNwJ42Na0xVs+tVRDI7qQaBsQTQYEhh
ua+x5LxG2iF6fg42bBH4DbHwMB9SD9YsIuO1tMIqg9e5tNSox01INTEfQFSgWeIna42qYrBgDlmw
GkshmAqOcJRk+v9sDfFgpVdUHVJCrmgZv4NlsW5EbUZwerlRbeByt3KI/GIKDR59xdA8wDmbtj0U
oMO4LDrkc/YRyDQIe+0hXmYtayvrm30cEzPUYi4ikMMCg6X50NTKUhfR3tUlMd8v86DvxbpNJ0Jw
FQmhhMFsIjgB0KGo2ggMFDMVWQF9JamKn+faNL1sHY7NZSReFw36kcAYn2CCcFvrN6EtcdX6xayt
dbHuSFGWwPwIf6hvU4ZITsMdRu8bf+0b27Vnnpf0w7D0z/HaXLeKOfZzaoyL4RD2B/xULOYaEfcb
AJT+82Bp6a3X09Y9a0vDuknhYRQ1WhrfC6gYv6+uO9ZtUSVBkLBGzQWFhpH0or5B8hd3KyxAnHXb
9461NS5flTWiAA037dfzXVvfi355B9Znvm5bV1tpSfp8r3+15u4SzmjVUYP4a++6Yz15PS8KjHOr
q9JmXkbLbhlYiQ3zw/eqsA6R4TrZa5b91Spz830oZn0q2F08cH87KFWibRRRSOiZqlozbMDdOHX9
Acw7XzxOOQRHEtiCBOFMnLgpFgyGUQAxL7urdQGonOJjZ+4McUQvMFiEPNZFl5GHslXVdHuxK786
8Aoc6a+ObO2OQPGPXglWHkq8OR1SBYSMUgwHZZmiScvie7Wb1TCDMfrX7rW1HrMeva6Wvpju1hTk
/1ZYoEyOE7OP/zrJev4Y/s/uLSubMKo/fs+0/jrzL2ig+C9dkkxJV0VdJs35FywQKyTN1BVLk0nm
GpJJhvOvNKv2L/JKkkb2Ey1PVVNIzv4FC5T/pWM0QEmAHKu2ZmD/cpD6VVf4cqwKPor/UGfQFoOC
f9YZELRSdFM1RQyZKDX8M8uKUMUYVKYx72BcbZNIP1En8ZBGFh6qq3Rn6Mh7byrj4MNvrNzuvn1T
f2BI/KgWdo7yr7X1pw1zWEOAxnPs/K2ko1y3LUETMhaIOytGjtdFxzt8SFAIzPelf4sfritv8jds
NxXwRDEaJG74IP2sjpZr7FFyjL/AqP8w7fofaincI3lpa8lL8+ePWkrtyxOjCU434mw8dpJ0G3bQ
8k3lBmj3j67uPgUBHluZRC9aJN3+9kL8hy9YXZCk//YNqzwpZONEQ9T+rOQAYRlhfinzznywhqP4
WdzW16CwxFeq/Z+hj1emjZndnXqL/Ix6DCnX3wkb82TdwV6bryum+hepPklXpKbfsvO8pyjVuc0Z
ddnh0pVO49G9v5lLUc7W7ox4OyMIuxt/FI/hlXIjbkvzI9AQRBdQYUw+ksHTb9SXxh2QxgVoxTlY
V4BksZF/s7vX6iF7wNhDUEhYoXnjQdxE2lwqHQmsORB0dAGugFhuxJ8guHBAQhG+clFeW7Jlbn1X
nSW09o9U1g+Km70WD4A4wh/xPbezgWn3OW+F2xnaz8nfgeBJZLt/C8zdcNVdx55obvAj2EHud2fk
5wAolPanjG6f06IUHqNmEtjN+zwA1bMFN3tv0AJSXWFfv/amm8le/WBSJ1VBnnkyuLv7orCtBx+6
fnyZbmZwPCfYhLV5X1ySj0BFs8gWTsW9tp1vQXTkT9lwLzL3iV2+juBqes7fdBQPHIQOtM8Y/vdJ
1/dIFQEvz2MYfLve3AwQSWJ0WGzFAGhCafu5z3inT7PECCt5uXhR8bFGzftSvw5H/b24gaWMt+Ld
gEABUKZiFwUOrCLrNtpi63wYzsEBmergRj/i7jm5eupgE12+pYfKtIFRhZfCVT6RESFNsAGfhvfB
8N4Cu+o3IfMw3cX29FmGvVncRPdteDKPKrYMDLmYyntgeY/zVt2EHroG6JhFeCu+SD/9U0lR/jQ/
N2QH3Ozad9LX8CSfFMw/903pCghIIweJDickya1xhYRcjtPO0XyCVpiriJW56Ud9QRdkPMMXABX8
IveedhvsjaUuSrnQARM2SI513/NNxFBy8fG8qlqbNM9bt4dMei3fSqVtPgTvOiL1x1awoyf/wbzM
kc2rXcKrcjvNVvb6Obse9mLrZcqVccE0Ev3Fcpe/DxvAa/Gu2qXPlkt/Yu1AFsQn68Z6nCugYFuj
dNBzdTJ+HXb6gdYf3+ZRju+RdK+ui71+3aSEAjYWqhn5iOQwPMvLQ8NWCbKHbA++m3rtG3q3LuL2
kmcxU/OIO4uNddEOATp/p4bEFRnQYS95SAjpPwhjlxvUN7kHrhO+HGQcmFHDNj5NO7/cgfpBbeac
ZU63x5sLIolKH6i07iQ6PU5rooONdo/DNvWUn+lD6KU7hZK4nW6xW9uNN8xk9e0UOto+fmhfJ3c3
7cIHlbC5tPPACa6B2gStrd37b82n0CBIZcunvt9PT+UBqilmGhfUhUb0V7aLng6asFu0uxBuNK+V
7sG69Kf2JcQI0jZeplvxCUELN1Rt8Rbe5PA/dM5/VPlUE6C8ppo460joy0jaYr71W5VPTmcTfr5c
7RrQN3iXbeXMeDKJj/77bvjfOuHlYzRiLEtksJP1P2rKdS1MnQjea6dJEDf5COT/9lMwfswNqesJ
Tydxrhji/44F/kPXL1Mr/bPvN3FGFE1N1Sl7qLAD/nl3SlCp+mg1zU4SsidlglmnjXm8K0cs4nJd
EV4lYGgpwBq/fIwDS3Ul861QBtSxdAixwOj3ajndFz4607Mp81NLC6xWtcWZQxGvkm68HgMS57hZ
NRvmIZoTodjrmaNsbmpZKjdoJg12UjXndqTLSEEnWYV6FJU0vs5nBfQ/OUNXiY1Dom8Q+Woe5bLT
yMFG2HGIneWkeYEHjTnfwpLxN7zlhhBMO1nBTht92FYzurtAa+STlebgAqEBZgmTzhpG+R5ppKvR
yKPtFDCQ+WKJVEaxDzTkZ5gJp9oPxHKdCrW8Ta0LyOihx1ZkG0REDiLk9a0iznswivNGT2IsTfJ6
K+g+pjx1TZ0G6O8wADGX8v4mgkPg8tjxIISglFvNpqolAcMRAO5maD3JJaoCtTWXrlRHn13dYjg+
1I2N+c5dovsqemakC/IZXF0hyyWkc4GK1LTTqvqip7jriFOGslwV2qqGfJ1QmJ/yfSj59Kn5InWP
KZaNvx/GNlQVbBn3wK1aZeZmFPONIMPkVWLROLWNcYrVOXcN8p6LM8/1VCsABQVAXdaI/HrrqemC
KOuMdNf3Mq5urYYlN9C8cYhvlEL4YVEEPOTajJ3DG4K2VFDM7GddqD7cVZ3xbJav4x6JKgFBanDT
JLwj/RHgJZYZUJwGH1GRVCdI6GHWSzWEq1nX77Q5uBPLGuiXdBbNcCdgXCGNP6tRu51LATOKYMJ8
dtHnSd9QpxfxY0Vt/HYM87vYD+7lCNVQEzmMmRd4VrsEldmnpa0OnjREpjdHQrzRMgUjHXyXNRG+
uZ+oO2ChQ251njbriiOrsqvKWedlTMMdUhLnsNQeInk+CYLYOarFkzblQ0GNZ4vGMDIR+IjE/eIt
n4hwPrrhMS8zRzSxRBpL9D+E8WPiVcfe9x4q6E/fmA5YNdd0fEmG8/tWSLoJTbquZqDQb0TS6NSo
7LQ99zyByQ+IItDvnE8o07sl7N5uuKOaAR8YxRiZGlcHsncKt7nYucszA6WwGdMPOAMbBHkdJdRQ
C4BoChG7NasdhdcSOR3NwttndvKicsoEOmXWORqJnmFEga7edzXAWzS1fOlV6wXHINOSEHjl2kcc
vs3j3dxrLvpJD2YzXDGN3puGuFFxoQCBbCO/YzeEaP0YgbkyaviGQaBuoyy7nkINIHTgG7JH4phB
o+6UK1/AfxnayXlWcEeZhr3WLjzREi+LKZeqPbo+0y7OgP4kvlramjR2x7yqbwVo4FsVWQfsP2IE
cbXwF/gR2wWRFIHZuGYvB7upR5O6IyeT+OPKMCDPL1IPKBCqbQQZ/VEW+iTLhzSqidlkhEC2VWve
+C3sh1zQGjeWmtpWJ6X0hlBMjiMmpaAC3uLEJ2hdN0XmU94vSYkIOZF1ixZayVerl3/wi4iPM/Z3
C2pXRJZxkZqEEmyHuAgtuOoUeGYnf1SBLGyQqY68m8jBgUW8nm+ROyBcJAQod6hhn4oL4L1oi14z
IaP/Ij/MO/klLr3GrU/paTxJb6AFm2OTOLrlWjezQIHMSV6mO3771RXyxONnvcVwiAjhSjmbL3Zx
CU1bfIGRo16Hb82VuhlPnWj75+I9OxKyi7ZGjfaZZ6Q/m8fmLtypmCHZ5Ocq89oot0DJ6elx6qMs
BGpTbF00vOvGMc7iDfl4ifA0QXT6QDi7mAtQHzP20gXvWxyvVbt+kXDMNq4k+gSV7J5rOHpsa+/m
jfnT3FcfUf8CixmEutoCg+DE/rNSPO1xwE8GBwMSO04O5atzktZNz9bWeCzuCeSDG9SCHo2tsRWv
oy0aIQaDWE6goXymrzMutY75Pr8CgDa20IELeSkTTYxNDHkQvo+4VVVMVTb9UR7RWz5gfzaKWFPE
ZxIkNSRH6TgkXoAR/LBbvI+IrgYPcKuk7rWY2/Hq9mj5jngCKE9fqon2Uguu7LLyqGWW5hKfC96g
32iSM3J7qJp58zHzBi8yNyFo54EOgfHEQTKSQn7Dd1h6wVOKoI0LjNs8oxFiALnbl1h2PMvlVpE2
OeX6yaGUkmqOENratXwwoz2LU87tNZAIbM3cmNAs3OGZ7zjh9zVt0aivFTI4kNOvxm4jD4g5kSFG
INJuWzvyokvBt0V0+UEqW0Fm5h1FNx5PZTejhwwPiMX02tLhwNvMQvT8dlgsiV+EM12Ydda0g/4i
IBO+47XIBDzqAZnYWXBnnNWfPVKIiceUrKWs0aMxgWcTMSMWI+e8hnF1NqOj/lPzhMv86F8zf2pe
anj5+W17P9Yunx28Evo+I263738yJ8sbR/1APPKsn7K3Dj85xW6fhodohKjlWGd+NonXFjuTilru
FA/lpr4LmWohXPLCL0B5z5isxShzOB3Ghshl8II/oLihutoZ0Q5C1dmVcZmhylp62Ko/9YYdDLuS
///A/yt2J1Tj+U0SQgmQR6h12vd14lSVbVTb6kEK7SlAkHC5dN/fFNIzGPbctE3zCg+oKEGezuFL
NJhInpPaQXe08oyjfzCZgZrMa3hSG66BojQPCIlX/7FLHoN5m+mOnuCQdBTeVUQHbwNphy/QoqpB
IHZGtCvzRARUx9O476+SBsjLhjeXbCH+RFsUg5IN0ONDgvSZS2ST/iSHGD+L1hVuIkhFGjY8MXKL
Yr4v3pE195nN2SGxCVy1Z94r6P9jhCKGA01K2Mn0Gd177C2KX8zMwx2YGsN0k2f0pnSHYIAJGIqj
j7AHkut2i7y3MLiws5oezVjk+bFvcKjmgjQJdG+4QhIMXvR8snhrmKKSF/DS1wXmPTgjhL8LM3Jq
ecl9j5CZbd2bVIee0A1Sxq3pKPvGkZ6ljbzVH9ItyZyXDLsgho99eoo2ygNmDY1nXB0LpJrQ+PDG
G7hK1U16YT7z0m7iPbaF6imhG4M37VJdNn6GkR3ssrPKdftnGB6v3MOFma6Z78JDv+1nOyi56zRz
Z88ime6O14GEZRXk9g2cIfHs37aV3YKIgufnDBDy7Pa2uRZeqqN2B+KhfTYvVmG/hntMWEmkECZc
/NGzOibbSKbfxdPG3M50+ntrY73LXvbIENreIBwHw39TnINz/QMSyGQwu0Iby7pGDRbIoPpQvmNj
eqKHVe+Vc/SQHIOdKlO2OKiT50829MZJ3KEwW7b7UrzRL+rJuCse4ekRYGL1ngcuemCxtqt/MjWA
13Ss99IzqP/5mindmRGGVAhzxOgdyaoWi7kA8IfdGHDhnVSFR4d52YHvPXPRnERFBvFlr36W8A0C
uHxtnjV0iqSNIaARsgtRFSIRXtp+uOFeiuQijlcFKi4xHnR2T0ah2+RIgdgDSvXFFbNK6WdTvRNV
oAlRtFfqJbxHTQgG5AbHqK11h8EOBQ0MK/HTxu1SjZzIqzu73oeyq3T2eBVh3eqZ1hlIcciAdK50
lPRs87OvXWXPaxc8zT+y89rNqV5wyF7JrsBak16zYEdYhBviTbZFR/0SRJA43kPBic0LvODoFVYv
APC5BpNjx+3RxFok1U90/t10CJKjP9x36KYFwqfdV1vTwBoQaTHXmiamYPfJob+bvPCH9CRYLjOC
4ZS+kIFQnqVrEiC9YkvX6X7eVBesTiC3ZZfglXGJzkBR3qx+051wW7+NIJn8aDdB42RPoghjxoU2
bPEFIJPFUEb/GDAVxL4AqZKHsXwIkG3W4ZNtsWVFdphBRaK3e8F23HCSa/hL02V89v07AQ8GAtC9
whsby66Ga6Q3d7b/GkBxQppN8sr36qF4Lfwr9bGMbuMbEwN4baft4pcl8BQ20dsIUDy1+8itJTs5
xNezspsZKJ5Qqd+oWzRWMjskIbITt+2e6Wl3iqC91dsK4egPU3Nb5A80F8V7Edz3i3mHeql/l+8M
z3/pPtrSLokC7vsCw0hbqV1+KMFZ9LIHXPj8m+KiOsFteZWhXfKmY+3xqWy615L8xud0yN7Qwski
B7gMnKXhBM5/4JW20zvGvOgCb/ymFzH227eHyJteVXgWD/TqCmI3XJXc2Dk51nfUpxlFlJ35qJOm
zGzrmoTSm7IRP1iRtO0Q4MXnYgWojlvYRHHlpZLj38tkL4/abUmyJNyE6SX7UGaiWC/70AyQNZfZ
OiKdL3hmvlHwHLXL/qbX9z7D4iS+qqRbUvW9n0UmJ6KtBs8z9lFU4zGPpBCIWiEZLCa2g0pPtzC3
u9pNCYGqqGai7hklLBbUR+KthMfliZJV+pwjOHiqlc+m/lGHbn3DPYFYNnCe2AcfxDD5dU2QcFFg
9AVUGB0qye1CaUKCunyJITgSNn/4PEZASigY8eo/DKBe4Frd91f9T+PH8Orr8M6d+b36YNZoNW5R
O/5no29GBhpURswDuWTtKYCKu4xCjrQ1DvNpcrMrGIFEl+6g28M5IcyoSy9Xt3hzoH1WHluUMc+R
N4uUgDfqT3FPiBhtcdkOjuqp2pHwo3upvOCcvuT7eLt4fbx3MDJIa95Xx6JxkAtgpLg2t9XZNI/i
dvzoP8wzbyW2Hdn9fApP2HrdB9ftCdkW9R1rmsf6Cj8x8ufV4zhtpvxTmm8mzc6R3cP3Id4j7YhS
4fjDMLclZQqLqQyGuLzoAuW3CLX2Hqiuo44T2huyyvc8Vii8zMxiQ80Qj0OwWBGvOySxRfa7FbZi
M9VemzLaUppH2GpZrMetrfU0YwjoyJOkWRB52EGPEToe6+7CmBFfnW5SzFmHLA4vDeiuQBsVd3Gq
ikL6mbZqVNcUa9kzZL6vEoeGbVbqkhuPGbG8CSYgRtRs5IedIbeTlYhTYhF1iazwCNSV/81qydxi
AbhB90iD7yVatp9XqtsmJXJlfYIHlYaCa4egb4Qgi42gHyoxk+g1BnoySS2SjLI08px+GHht3L5I
SLF7FSJwd5DG7CjLoYHJZNhFi4C7pbDlVgjYMROu75pGMd3CRzc4xHY4BEAYTIprpHXgBnUqu0A+
a29Ia5Lmsp9tFDTlH6Noo1UqbgSxIW2ioK2dXvHxwNYW4EfOUFhURXtbER2Z0OgtdHbsGi1nJx1V
pmvNcET3iclrMpNIMYdjGKcXYYFw9yjGnMIG8SAV4NNM/xB3SbjPJzKZqhDfltQ+zdI4GgxOflgd
ewV6PVbPxI9EyEPhX9LIf1WVpDm0MnzzAjSdDpOa6Ta+FRhVLjA8hIv2SXBkfn3TlmLqyupMSlzO
cBrEXB6PEYKKrFX38AkewgySZwxfLOzNQ2NAeSvHZz3J5X0/CNTJWv3Gj9/SrgaCakkfQIeYlvUY
DfZTjJGUHzH+Ctu4U9MXFctX8ihoasxmiYzz3KJp6Y/4GF9QftGes+65EXCZHMX2Je/QvpDQ6I6R
rdM+JYwHUQ9OH/sQhtlQJSM5Neuzyo2jhKqtLWDM44rg1vxswhtkVL1Bxl97zOYnAWWEXTsqkV2J
4ecMq06CngsFNnXDocd7lFxe1c0PlQHAo4uFBmNpKL+BjryMHgxPmLOMxJzMTsGC4jCXkYEGP1Wj
yaCH7QYykICWmIyZRyjvxJL0dKRY2xkhRSfJsTCrkW6cnzAreOrz8KwzhvaWQraxL54g7A5f52ax
9gljKJEQdygH5u/k03BqZMqfmtepLkI3nMT7VlSf8zHZdZWnd1haEN5XjDrTbD3SK4d2Zwb8B8YP
zJmeCg37jowJcZkToipF+5DjV8PgoxBrD9Z7PbpIU75jZXtIor47GgUBc5lRQQCVYqEQnErPdUfG
MQE0iiT14CTDhDhUtwlKpgxySAklriID/fJ0iz5TsL8NNYpKwNqYM4bVtpBwSQobmP2VgYKJ8SjE
mD72Rk08Lb4k5fAej4w0Zu5vsdBi6tHutQhwi4zPmRX3mq3GD1iFQJJR6FJSkdkyMF4MAaPZQyQE
jb9JbndmVOm2lUf6oZcYAIzgvhuxzjKUbc+8NG570ZEE8QKgYdMg3Ypt870fxm8a9p9kn9BGgLyO
qgR0X7wDGBdly3KUnryFECj5vqnI6EVUEOkicb+t4Kf6nSsq1NuCrrw2rfwSDfWDVE1Lmgwg69RI
dii1WCM0aBqJiAyr8DahJPxf7s5ju21tzbqvUqP6uAM5NKrDTDGKVO5gyJaMuJHD3nj6f0Lnjlv3
P62qbnVoSbZkmwSxv7DWXHQynsJg27K2CLtlCiR9ZUKz2lWKEayrbSqjfLR4ark6zWLX2JS0TgPo
ZMj61xTP8xKwBwP0vBDHoH6xfFo0o0jfvS5gfZWG6mwXYplG/tMwpsfJbVcoBbONX+hkNdBLyyE2
146mqVWaKRM6M/NGvRw2bpC4UIEhfgUTwcaZvKd+zUghDz5rogQWZSyeJczLZOC1sgIL7CN0NGDg
9blizNB14TdmV8jVPXAd2CItmp2Fm6fpugIOT6EsH1qkJK35EUsK2ap7191DZFRn9hq7yoM973ft
dwA3kNCXld7WFPjFqVQWsxmwc8tb6Tt7Udd3HHekFjbbYXTZtHX6uBdN81XlD4HSP6NIcJwWPTHr
ZCwtoEAwbPLy90zDYsP2F3reKS9hebFLoOChxVHvn64K1BL6/S6BGLEshpk0qZnHrmcq0mhzr+qP
N0J8KTzS5FFvyG3MHbGzata+2NfR+wb3qEkhk/WKgzWDREjgQueiHUob/VA2RG2ken6TQ/c+VOhU
azFRnpgRzTI1kSiGx1LTPuVAzERsXaKhOCCduIwyiHg1+pboL1pJLPcz4HWDOtQFtc6nrjCbXZjp
29ijJy5IlKeOyr1VGYjnUo58qWKs1ozDIY+jZ92TBIUPMOEdY1uPec5qdWT6O5jblrsZWJCMccdg
nQnDe8kH5W4TO+vhtj84TjF9Tk5yMKJJ26e68Sh8atC8q55HmdNEu91dWkxwyWh+7LlOl2DqsVgG
W8sGVOwT+UY4t72KbNqqwXNwaAF9qK1VmFQ7y9K2pMmxhM4DA89NsbcgocOIuWv8/18Ql+L0z94y
OCOcxDHVIgcZ6YJEpwWjvrcH/aAHePlNi+ywIbW4TzUke8QVjb1HHt4ChhvHPrhWVHL0HRMZ0HqU
JpuwGIZLhhoU8Le3ckfioSIzWMXTaGws9jpLxQAIExGtoas+7SwAaIKRfFlW2X7SjZ0oQQylHSpw
AhQXcZ9lDMddsMxyNaLYQPauYB2Z7bLVef1BeW6smL4MyypxEql2VXYn9k5lp6vGL2jZRUmWtFds
gR38GeuBMW7eLsenQdOdte/C+VcprUPbn1oTHmwPV2Cyi53yu3srZkxH1+xDpFe5lzCDaJzHUXDk
VhNJJzI4ZzxFyyT0jhWc6lUVcdiwtMrz5F6rlndM67yasiJoLBPvGUzHESLM1sFe3yXBq6dHDPoG
uXGsMVwmAUHqQ+S+2Zgelm1K6J9hkcAlwJkYtrfh5R43WBHf8PQ4QJuYCfjzzNox89ukaYe4mu4Q
oG0qXZvINKPibSzs8ckvSiT5vvHVi7452WkLGU6R6IR8fzOE3S1q9zB6f7kmTIuWyIFIqD8p/EXy
4yG9hzxDpW2ve8l8zdCo2BI7BmPSqiUMPPQP9W+P1CReSy6JGJLlqpOtu8o2hgBpbg6FgW3JeA71
PjoOpDUtbNQRZdgT8ZYm90yk/YYFDXhRH1VQzSo7A8y4mABYEz0q2WjAMtAWUeedyGRFgWFUePYk
mPLgESJWuQSfN22TYrgM1kbzTfbycU9gW1PYD60Y7Yefj/72qcxLtY9nbl+d/UrYDK0Nq3YeRj/+
94efr/mNCtaJHn1Ec+baz0M98A7ghmWsRUXVFhrmu96X1kPrErRb6u0myAL4/bqGKLYGg+DEAxO+
OVgrMmhkU4xrKzkA9UxcZpqwiX/UpkMUlXubqZMzIw6yGrrmz0OvqkdNWN4GxTDJFVBsi4U550GY
Mw/h56Eo0J907wEpqg/avx4S5AX2RPz4j6I1n2WtAvbFg1ODjwUEdxOjz1TMcoqrDlQaQayTHfM6
s/9ybf9f1fYZpq7D2vvXPn/12X3+xzeQ506dP8X3f/3n9rskC/nz31V9//yef6r6fP0fvq2TE+Xp
pmH7WKn/pezznX+4esDm35st1/+fss9CAPFPJZ+l/8NyPHuWpfk/Ur7/jV8aC+DfNQ7BTBbkpyEc
tEHzuLPU4t+kFIFZFj7g5HzXiuq7TGvGt7Olsv4TOO6D1Ez8Q0H2nIj6qFuQZ+I4YUE+9A/5NCO8
cdMQwbWOfIRAQmL7zUPYTOgPox3tCXSukFFPE5icowhg2pGNUq+d/RFKTVRawPF86w+ldbWCdfQ9
ufWD7mrBIaUE3OQxUtcytc8ajq9ViykM0rlBZ06FsmnI1bCytF3nImfd5xChNLUqXlu9fxbm28g6
q3Ny6iFIKqTwOddK41bcZ6A/Xas9aUKhdSAtfMF3wj5KU1bLobXPB8GhkplfhXQYtLPqbDOyuqm+
m8w8F6X9YTSq4Aeylk4nd6NS/ZOU6yuxpAMGb6Tngdiraeyg5/Tw8Er/MnTtMgHMhdCfAabi/uZ5
lAIJ8BRWBPF9EMNjHXLT8ANWNk3ik9Wjr0xIzWsyuLlhtsyBhtphWZA6tzSr+edWz303QOrPDmUx
EYozIqHAXg7XVeFkrWwBf3y0l0HUjyssf4+A3L/tHAIGuN7EsbaZQAxWcGdkiDuisWbdV41gzAtE
wMyZ88eMcALwDftaGNOK5+qql9MLuoiUQUT94PZTszSicmB/RgU56l21rBmM9Q3zGc+N3YXAyKs6
ejE0JV9iSM5Npv0xh3DVzRqLdGuZ8daZHNQJ4S4viteCkWZUutuod35nHhIPrasuiv9WODVXr+9e
Q2EfcdouUeJHK4C/jGqJ3eWQcVfAVB4nTUG3F/5t7Ox3rdeXNrEpln00u/6LuAnkY/0rOCCQ3IDC
Cs/fua3Vrq2A6XxrH21tBPqKxDpUCEZU8o3hgexkWv44y26Qyb/gL21tO1kPNcMMS027shQPXUGt
TTMa0bub0WEMFOlhRrDq8C5vfPwBQx1FBzdv705oLG1d/bacbwLaTIBGOpFNzNeMyNbXWciznmcd
i26jQxRmV3sSfkzCNXLG0OVs7wuNjSgcc9M6LnicUt3SmMI3acOYHXC6tzPV33MW6V1W77ixiMex
/gtj1CXySRJFvNNStbRaDZN15IR7GEhvU8ck0FeOuZDtJucIWvipZh98UyL6shAFaQJVbRtBrQWA
Qz6MXJRJQokfmwdd6xE88GLW0F22bd+TTNBz+aqwfWr9Pt7Hca1WRU86OuDAqFhnXe0vidDiduGW
pzbTPwotCvYQup9TilhywiDPWelDTbz9kYD4Y1ly7UrYkFsDVHU8BOTADc2x6Gy1aUO5JENCLTvb
vpSZz9p4ZF4ZyH4XhonGsiSON6AZH6ln9Z3xpakq2HcZg2jDJOWgBzlEYxWuA5W5EPzn/3Qlr36R
jhsDGQKbHxjnpPztNNffOkB0tqNhkL7SgzE14W/N7Ve1LAxreoLXxmUU/wJx2i4rWd+l8rMLlAy1
iIP8ofGc6tEzBtQb0kKgkKI16BwN2HRYb1zvLSOG+exUKEJcWO1B4hwbJ/rddtmwBcT+MjaJuyNC
tKbQZUFZRz2C3ZEBDimB5gpVh7+Zcy4URfGiH+qRRYHPPsus3vPecza2ZveHvFrJBjHlJH/bk0ie
HKCCEyOYtTuiO5VGp+9AdtZr6PPeshXe8QeY504MYoixoGOf8epwWiuxEROqGMbGteEOeAaCE/29
x3ezUA3TvNmNug1lXIdLkLkvnW2ROMqNZqhnMKfJArOLm1sZGfsoC1hKVzSJwegS1+R6B2hzOTrE
uL64ZIG3UfFs4VDZqMDbWq4sD6Vq93acfHCAQpOfwltCE2UannzUa3IeJytYZ65sjqONwHeaaKoh
tYqXrig+KQhPKVqQizHHbfpB+FukGn8/1bAPgvFkxL+0lKX00LLYcJ3GWZJs82y26Yto4Ce0RcLA
1obXijWXDAYAjORSX3wuAwydxR7HHhYVx9g5UHVWkDjNdev4wYYoxoMvo3zTh2G30Wq9Ylb7ThFq
XlXqY0TUbeJEiL4MAiDLUSvfY3jYZ8OLXgZFpkKQMGVtSrWqUh/JJrFRq87Ubs4EQaeJ9IsR1Ld4
TPpl4Lbjm4156AxH6TaUTvEgO/6pRhwaC8sDm2b4zbS32mR6LjX96tdCHvBzZ6iraoHqflqV6QRc
LRnkW1wZJw60dgePEvENKMlyytcqs42dVoftwe15RswYN8qESNofCrjVJTlrRcadNCMwPixhnzuf
vdkne+Hn697qmndnbMCeFgaYQto7ciLQboO4v4SROpuExKw7Z0Cd7iBlUb77Onn2swK21A0SjAt7
v8IM7uTY0G76zWs25b8Z9gaQNkJvxbWEyBHB34iobgKUERAz0+jeV1tSC9uu+5bGZsBoLT2PASa0
8cHtJkDhVsA61dayY9QSwFSp6VD1a2vUhhskNnzsOaugGGmiFch0GxiEjfgcxrnoSd9J7RMg3OCB
W7VJJaLOehH4q15rtCedNzS5A9176nnZxoaTRxg2mhfdVxZPLCooqm5nFeSkkEYTW0hmCGzNKuWu
gdAhpXab+KFPY/rpbq9SxzzJZty6jHBDrqo9U8+CRPkc8QT0gXoA4MgctCo5Tkzfc2dMPtUJkUlo
mbOyetfniIefnAel158+3FkjnFc2AL7MrFo7vGkrUdGw2cTDYnVHFxSiYsGx3W2aUvDMBETPTSQe
bnMj/cg0JHgTQ0HOJeLHpd+76CqZ4llZ3KD8xS8QTtwtdV3f8n+IX6PmpY//tIiNMXev9KAdto1X
P0WeGdzYtQax1axl47GZLSkkzNiI1g2k4iX5Ad2uciPiDMUWKIq/Z6ZPISctVs6UIrrenvshZZWh
JMY5UZ4Mu4KZ4pHBlJXeJ9l3/dKI59d4Tnir03vS5IcwYslmmy4c24hL09MrY+1W+TflECZHVLeo
VXwcBA1PxpQaHJqT+co4kHxyy8Gzp2n9put4qyA9bBoyHLrK2VeY1nUca39M5sGGtyMbLH6zhTS2
rmCOWQ0TNVZJYCdyXI3qa5Br6spwl9jU2WYIiLNHbAorrf1N8xftrMrBqkWa+CjULhm9Rd07bJXH
M04hddBD4T/Ol0yV5c6jHG4MtsW6nrJmhfts5sORQhGGCgweCEu7ZzALyY+DechvveXiMqO63UDf
P0mPUh9uzXascAyQAYaqOytZ+fkeGQBFcQVFtMr89lH3uvbKzKu8zAbwyYCbSqrCE4mZT1jSIibj
VYvavyZvKfbkzsjZvOO3nsj26YK14RFn0PFv27ouCPmW1AwugepXF5Uo9FxaWoIbgjUGGH1tx8RC
FqaJUOlDxJ23CisTN5Eghjduye4uq6MS5rtjcSfoxrhYpkM28EYhfl5nQ6cpDumhn6DzhYW9riqO
AqnDEfLlpRQztFV5HwPCGebs2XaaWIl1OUIi5pIOCsdlQFojpYtGXHKRBLesGD7dst1rmNyXvQpP
WlV868Le1fVLbQS/ZrWlV/Tb3jT32ej/CsfyO+7kwkneA7+/qETtpoF246UJHJQ4n0PiADzt0Mxb
+8QJTtSmF02Hk4oomEnLRcpx18RAuj1Wqh1RXxZFRI+c02dp3ah2o+Jx2yU++5F2q03NptMYALvT
iyORMpUs+HULoRQLNjZS0862nJtFrig6Pu8XgYQrP+qOpOHc+YMsIoZ4U5nVoy/cJ05atsPJ90Dh
vchV+xq21qbpsZiA0Dxk9bg1O58ImjFDvNUbJ+StTv0y/yGzyp59J8CvCEsmHW/EWx59QRxXYRv3
0mgO7RxkmRgBKMWak9YKDrlyH0vlP3Bl/+mdYB1FibMEgVJVSA4HcmFQkG+qnG3RZG/8proT9vE6
No9RgISxFk9EZTipvtEMlHhTdKgtm4X0tbVAOM5/YW2hmgfpLIPpIPl9Z0C7nNpk6oAwn/9evHHw
bltCczjjNcWi0L43SmOIaRSbUWNK70vXW+hjBS7eCpE6zbk+LnEYtT6/QU5uIDBgjitXJQcvSRAQ
ITiMSRxVVbJTHaLkBsG6JTGu6SVSOTvYOkA8JjM5CbvtfqMwTHyffXMWvAzSXHeF8S7b9g11+azs
k0b92TbDswbhMLt5zI/OlQYt15G/tUDtJ//D9rzXMMYCVomnok9uRdZ+tLYkyo3Vl5iOcVNtbRnv
qrb8ZSn9OpjmyW0oWPBz+C5IMNNT90L6T64qrDks5I2E2pOrrF1q9Hsx3IFKrntKHAp64twcC8en
WlaGt3aK/MkZ8l18qRoOVxTbG4ZPaqU1gGu0Yk9HliOU0RBKMK5dJJXPuyFlT9xcNVNc25ArpTIp
D3XWbJ3HuriVwUWQs9KsPTg0Czq9A+uBYMlU0Rm1hXZjK8Ab0rzWPeJfNqwRtwgCgk6gHtYVG1xm
aDcmeTwZnbwzkH3yJ3H02oRQmH6TdubG6UFAFx0E9eqi1+rSmGRN5qW2Q2R9rj32PbRhpBqtXM05
Mhp4HZBwaK65iEen4MqxHkSbvPeZ/oh8xwP4uAJDCtrFvrka+9JsOHATwn3TfuuEcNssTwJoyKAm
ic+LjzMjSOKEhhryoTyLtCV0VHb9ncmnxiBbCS9W26Lxmp47vd02cJqp7xbYX76Acq8sy7gGbvQM
unWfeGiORPBQsp5TA4oEWW9SgQBb50wFAnVtpL+LLMb9ReYvQ1u9D3H6c8sscnvDQuYdhMHN9eNP
JJ5uKHakI/4uo2Stu9ZdlO1BjeUv3XI2SutXzdA++eaWAMoLcMuNjlnBZqTbCbH3baSmBZkqdQzg
sf1jOOGj24cfrEgDX354Xf0ScYObMhc+r/vU5O4XyXQR17//PAj7WTfar6DTfkWdeihQ6ZahzuYk
OKZGyTbg90yQ1lPAvvPFEjnpe5lWnx2C3jG2z6KzsBfGb074VLQGHB+92TaDvQfVdMKmT6ovsc9y
DDAdAu3FnwN0xUKmb6g/5shbzqv110Iyn8qcuQIuV5VnvHWk0Qgyd1stOEuKiaKC040Lmnsaat7h
THjnusrfey39LHhNyM+892W8TgP9qOyS2Oqg2PaosjWdHt3p79wwiD7VCL6tEAVW0FdceXWRigoR
b1sLpRR8gZTGwkoNljXhPU1jsg0w1pvqxJT1FLty7fRXSeJFQTAUPFkvpSVCcc5tcecN9TrOamYI
WnvQ7A/vzKDx4ptUIwzHBk4fFtEqeUlqFGxV3pN12cdfjRlt6sG+JGjzadvRyubSWSiqJbaMO2Ne
smHDuNXcXYkP7NClQmTX5JfI05cqbtJtRNAIY22EosSc4org7pZpTw3H5iIU1Uk15kOtWywgvJep
4qpWldgSRLdpVLwvDZdcCvI2a8CobIraqnhv0a15aUPTNl0nkiXMDCa+0m9jwNDJqjeJ27wGsnys
raZm8EVksEC4YeUNrh6VsGIcx12k7ZjITbMg3JtDQuARDgtZjd2WbK0Po3QfsZVOhXEukvwiWPu4
mr41uvFSDNpF4HdRBoiujNYI7baTPZOc/QxQ4qC84dgTFQYNeJm2xVugpqdUGHe7kkSLqlM14Udh
2YQiok4TkphoiUpnrSRxHnOhV4dgdmkDbXfXcTNx03BluuWWcc4K5I9lesdadG+xtZXooyNp31jw
XBuveIvBtyXFIbU5cen+9EA+qDHbNRC0exSFeU+ZbB9arhFLd9G6hA9p3LzpQ/rEwqaxtxH3iEFi
GWIICgGFt33ZvnSU503SfiD+OFEAU2nhT22hLAwuG24yGuafVejqGDOlKBTB9V2iPZruSnikG0O/
T62fCx+B0o7CiVclb1ajY3/rdLRR2P9pwbYVrbUiDXltBuqVDNHHgf9dz0FhFEihhjXsiu8oA0iu
TPb+zvTa1MVJwg/JJ2zM1nB1MY8taq3CYCNZo8cw7KQ8zq9X3Zfvgzu8BGb3IdqcXDxnCx5n25d4
JqubWZF/6uvM1DApnQr1ldvRn4SI507PP0PPSDAr29kqsPpbmNEK21MKDblFP0+NuDRSaxVD3Jwl
HGvX7qnorfCCtulejOGjYXYPforYKZUQ37WyvHfNneWbQygvCYUaB2lfEMnU7jLYUDsj2bRMshdk
oiHBgaSOwZTxZIP7ky9E5VRvGKgkS9KhT6Ex6uugQHpKg35P7Y/WGS90rhRMpF74nnrMMbIFxb1s
M25Xw/TWDOSIeGW11aNo7RBcCXX/vTNLpP3EPClLfGWtAlnyHbGH5wbOLnnWBeSaySWbb0cr4L1h
MDdFa0PkXlofmpC5Qu8XxqKhq195UbCyXfPc2+PC6AYwAe1wKrmWoRXRoGeSbV6CBsl2xoUG4f7E
1JmqjrDHsXZ3HgT7dUlyX5lSH1m+/yfvsH3Enblrg4l8OC3UjxP3T9egMnKKdkPqTXDtbPwB0FwR
g0wJpgFa+E1WRZBsnNBEgIstVRoKAUKBUXzoAo/OGXmi0bZ3WZqowvwoXjtttOvBTKMAip7oCH5N
MdKLup0NUgMj8yi3WM3GBFf7MaEnMQQ4o7afUje44u00t6NtXQlhv7QNahe0QS91gMCojaKnSZNX
QmRfQgclOKDCFjdVr61I5LV3aZXJLc5KJKemQd1cENiRIjj2iG52jcZHr9Oi/c+DFdKZV7MMsTwU
INc4txri5EFzUv7Q6iXUciDhI21t1zcCudA9VCkJRf1AsopoNiIiC6AhXZCtCtJEUTXRYvDxDdQ4
b/tEbRizd+dFWGG6D+J634SD9Vzmv1kyfDbj2cZl0Nvec1OhZy8Sf1d4vIQiXOumpqFiRDOD9gZ6
/jGAaMfbjx1OFNCMFyQOMDTICK6Jxn1Upp9xhdZciX7P5tmkfqvsfZYbDlQ6IlDzmuAdTV93Iank
JOR6vBroVoLWHxkOhh8OPMtFlGA+01oU0LFHzym5lKzMxvbiDjY1FJCyWcJkDq44OGV2B9L4nWJt
r3L8mWReJVypHYeae40b+Uf4PsfdK2mpdAAlLD7rWUvtlzI20bg7RJrPV3LTsBbpQHKiL4U+kZe+
ue79biEjl+EGIdWLxsMGz8XWTBCrQo4n0ccrOtUY5h2iwyvuwidpwEVQ2DGuzVQdvKq4VIW/zgwu
WWfAdtWG47sy/C9cnK4vdm4e4yDXwpk6vZ/K/BsU0CpHGNMbAc+gE5WLTBYv1UjMuOaofW/ah6qr
cbaokz4quTTIH17YzUjMU9uc2OpTgv82toFpkxNY/RImHnNfq1cMlrksonSbhe2N/hrieZe/9N48
OqyMaRHEAdmT1ldesQ/LLeQsuDPXsAkSZ5f7CHGFt9JjDb8mGnNeAsEbWATmXrJ0sDVti83wabCH
95C4pDgB/IAIw3advRuxswcLiXHV2HNkO8j6k/Po9wTtIAozAVKGo/yirWJ1BfwVvSKU05FVUY72
h0jldyMY9v40rkbduI1p8qWPSH5VfY9S65fZqFMa4nYMC/lbR7Sa+SPgeZoSzyMyon3WR06foPmt
la/WYMf7kJO3Jap9afNOZiSNJ4qB3YarkWRF5rJIDn26izpLidi0N2louYvU1H55kc7OvLo52LcY
gmCYkefZ/OsyLURhL7/juHlMmPqN/o0dyop4iY2uzbiqqblHMscS3l+MMKTyALLQ5wenC6vj2Ol7
JswDXSKGaObVxdqMumXFgl6VklWI2+wZTn+5XbjLZPRAl7TykmLRBCOkW9c81UOOoor7rR2iJ8nG
rRzqDfnJ/DBjL93xO3ezdyfs3nTduXRaQ6KfyO+IWzM3/VLFd5Qy0CioG+2OcbrnHDxhnLTAXZsW
ngsLnRlyvHNjAE5Sk9qReP5p2DqpWAovlJH0q4pgLyCU/r1NYvwc1aclabUCHWMV43r2MXgQm/EU
jYNaioasCN2Y9cbVt5Y0D4qdYjOZZ7uMH5POw78NT8PNt5OD4VGUeIr0kWIEGaLUxNXXSACB//QS
IWo0UgLVnyMhL6lHYmfQxDt3glbUy/Ibfv7ekMV1KKB8GB1bWXSRXocei6mixZYimYOs23gV6h4K
sPkhaLLxr49+PtXmT//2tb99+rdv+/mOv35eAuZGWayehE8p6t7JsTQ2+sRT2NR4PMMZOxnMlMiC
XQEr5ulWIAn5i/tpznSsHwLofz/8D74mWZ7kiIzBcY5JtkfXUz4QFeuukAXMWiwwcj/805+Hn08D
z+v23vTc6P3QHX5wqPkPftSX2KOcWJi4jisi1X7wyNoP1FJCuFn/fFgJDw7Yz4dkc1xC25eb0E+4
KQdCioefB21GZ/71EfqlkjivHQIyciWreu//cOd+/pl/ffhDKf75vFLdPLAjuqHCakcJ9+880t4A
T/rztZ+PfkClnj8zSn8+/3lo5z9DLF2OedtGIWT76JR/fqcqXkiWRbs6w+XYoMETtU0ONh0h3g9W
lnUqbLCZN/vfDz9fE1qtkdzzy8edEWrjVw6jbu82KFxDPzv6EeM4z0p+TaxvSNrJ0Cp26OCSMSKA
bJcFWAwEw7dc5xbnt8yqzPE76/yRLpUHn74nb8v6UBlKrYJAW6uJ2yR6mnAlJDiCLDMwZ/jFZUgq
9dDYagcnj5urGrAVShwOjifJZfbepQODIOIQpFsGsum86oPKHwaagHRyyrMnSEQ2WwLM0UNm28jd
azlpZSDyLOmD0+tHdfYltJoUM7Rph90hxiirq/pXA2R4NxRhRm+9SFvCA9u66s+dXQfcUd0DW4Zy
wXB+XcKc80hpWcrW4K8xMURqGS9mKUS6IaMZmXnkcVT5WnsulVgROy6YfJj6Xhv1R2s02vPgwCJC
vAyQ1d1X5lTuqcMXz26Y5yd9lgAWnYWP3rLOqot491tkZWsuZqPqjyeyZM239GfhZCuiwk9Nkrhb
Luxr0kl/7xlWeMzMkAoIaaMmP4yAMYpfmd+t2YlTUVK/TyxfIOF0Hr8CHgiZFmDSNzLCp4e44U4d
tJ+jRJYOwqy4aO1UXCYiGEkSWgzNNKx8povpgAu2c3lVHHRsS0vvpnWWieIce54469oT2yV5gozQ
EPuVs1Jh3FZMhtwMBj4u+nPvlDORPjEj3UdJcTOj2mOUVauju0Pe9sdiRDCxYlu4NbauwpwifFQV
bBcOJkpVgf24ppVgDiBQ79FuxkKdDclCuAjUMZn/JeyeENyalDeG7uH18fx+K92IV6WX8IIqoJtm
FBD9N5hvnHf6jjHdEwXIWp9fRDZKKE1YqAh2cvypuODKymrXWv987a/f/vkdB0/CClUyT8xhSnZF
hUNejKBKAv+rd6djKWpq17S8241khNacQ0J6Uy18lth3NPnp1tY38ZNPCoVxJiBMWPVhlMZT0kUC
E5TxUlpYbLWg+vDMkfHNxFS2nm7jhE5e5NbK1vSj01EpGu54LFnA7DRMwHX+UFnJsS2o81Iiw+Oc
0bPVNPhUkYDrmBJLb3i1S3M3ZF27ynUT1D6xmUEcWwhFqVM9LbjVEVmNZRKTjuUPbFCM4SngrNKk
/zgmEfukUV1ro60YaD3Q3i4sWVKCdTjdw/Hkq+x91HDLuzSeutteDYF0xmge8h2rbcoSGYA9BQoy
poAOHKu6CCAfrFEHeMABxr0mS+5VAjkIKwGaXexPVgECjeH377GmCPOE/tFX1VaQ30fMlDWsNOPg
zyFm4WT9QbyHTcywxcaJ5C1MODqULJn04Sx0qR0MvCJD5C0DJwEyUkrM8ZOPSWN4613rZk+3Keay
iZvo2mtmfiSxzccwE+K+yBbVUB60ZHbFa2dddJIboc10pcY0NmivYcXm1YwLdrtZuWuc6TMMeTtl
Q3ODdbMe0xspj1hfnoKuYDrsFc+qEStNWUd8M2LdO+4jUXz7qkt/28YVW4hiSM7OovS7jwLFR1a6
WLUAK1ILfBdVGewhsmhXTcYeYA1WarppHgyskHOk+RThg3Xo89CAYFgEKLoSI09DrrbSMY86Bqes
Nfc9izBZGD3uigDnDjQoQ8L0smhyrAQLt1VOSDP0OfVhPJVEN1HFrZIWc1uOeHXNgMJcWqL+9iL7
l+fha+nZVeq9xUwyDe6qTeQudgB9NIVD2kL0OcSG+doDUbWcFpy3F+2THhMXAc2vhCeQ9MkeFwWK
3dRfeU2MfTk8lFX8xyBQHZM6etQmvwYUZwMy1l5FaMW0xCCEHDJASQOtxdkSyxRVLLFJcynZWvpB
OazsTC8p1zA8jGUjmUQkqv1M/Y5JfVVw3Ti0ZQEb8ujLR6N68MhHpOXDIB+5VgkoiNbbVLAl3QlU
VhkVt6atnlFM/Rrs9DvtvyzbcTaDqUI02NGO+659FTxZwmGoV5jI9ej42QfIZ79K1CrHicLsrOs2
n7pT9Jua8XKH12qNuQO5bicvRiz7de2yfKzB/6yyzHKOzmesWdPGoaPk5b5UkeG8h47xXcfTxU2E
uS/cxl+nkoxHNvT/j7vz2m0dadf0FXGDOZyKFKloyZZl2TohHGTmnHn189CNjf73DDDAnA7QrWXL
CiSrWPWFN6Cwb4nreRC5t1tqhbpM2EzRI5zKgI5mB/C59VHOUkoLGJAK09LHdBw6lAnhqHpOST3X
gozbe+7Tn6mNaW0JzTdgZS8Q0vlVmOMtK1KIxmb+pBVt5CGFfkEyJbURnx1tsD29bXQVbskwZ/00
f4xCsnA2J9JhVjZKuvox1oDowLsVTfUJ3SOQb4ghrbSmVumdgf3SQhMuX33vJtHykFV/pixrbRRT
wr8RLVotfEkTROYUOhVrSwxe6FlvqAyZTwFaS8zoUtzGQL5XAMMyBIgJXExNgGCdFpndIOqpKN2v
Xs1v2QANIsv0nabLh86f4re0O4Vq8xOM/WsF9gDh+NrpBxErKV/0utg/U2Ux3SqoqD63ExJkmer1
xMZQS6WvWhiHFe4iZAuV/oDJCvPaMNASkNtFmeNHbMFk9h3qwkkifvsVDGXFQNgsV01IJWAcs5Ty
hE9KHemV6CL9mHBmdt3iUTyZkr8XgkfeGMDrzERxaIzJ+4h9101G+k1JKJjH0BTN45QKjjRgQSHO
PpzaLEo2omZMtIoVYSMaTecEZhWv2lwcdgYuiDhOUDxtMMSl5BoH/RPVl9TTOnA6Is7O6wokeNp1
wk5t4ME2KlCuHpnY3M10yA1Gy9EnQhQDPQjQ4ytuowBt459nlqeR8s0BY78qCmeI/k9n+4DD9npd
sVUFZTO6XV3d/vkVzIlXq9KwmfxBdUmyaS4uwd8U0LFIwv3fTziJAzTQ4vWEa+cuSi0gnH8/zjUF
5wytLPy+pLd8hqT59/zfg9H7hRvn3Tu/tRtxCMFoiOm+gWS5D5efIpPUBW7XdqKeyi2Yb8Vyzvdl
0xROJNQWopMzqX2r64i+G3q5lrsJhRmNvrAxzvcpC3OWrSrfs7jj32fEawboUHL2+3p5qAR/cENN
uP09lYQmOj9ZigNdq6nJdsDqYlsJ2lqHGLMxg8YFzdzs/x76wYeXWCLyaVjdRtYbwUGxiNUrj9Fd
xjVylVIGcdJRplQFtD2fNC9gxMEDCsCwcl4Qx9ngtHNQ7tO+K/ZgSxZ+bYm1o599SUEtsHVB7YvM
p64eaS5mI1iRKladREwaREoD0elqoAJZxPTRRJB4UTBGiCYVEccYf5O2Mh9Ake4H0hM7H2lcxLWJ
pCPy/9S3aU+pU7mntgDrGRWSdChlT1KUglDCSmCSlmKF+BRXuQm6CkGbwfSKNji0MdFRlwX1Ptca
2ZYaVJ2NLqAR8vekEaP8IHYUwSMrJ3OHKmvmFTvGhL+jqVLb+fvCiIobJIZiVIp9v1yEYKRhgDLx
sQos9BRhd/wde0z5af/3Uxuxt3YxQRTk5VPuZ9EzFsduItXfcoDMmkXPN5Wj2it6Y4vjxOiKFURa
FZ3AqiSewdrw1GYcQCSO7zIteAe9uQMa54gXiL2+bNv3SqcC1lQa3tYB4dwk659caHceuvRIW7t0
TNMtwAkFggZSyqSahO4sVj8BggnDMAKVgKFai5GrPqsv/kCsN1mVF4X6XembtzgDCC1AuchKIJc9
drHw/yiYG3H8+4fx//+WxaCyCP7fWAxbKEh5ETX/g8bwz5v+m8Zg/Jdq6YgJm/i8/Yc6sSX9lybq
Gt6DIpK5lI3+wwQO4WJR53lV0uHyiioiyf/NadD/y9INnNtgIsh/n/j/QmoAmfp/KChKsoFCsgid
wtAUw+Kr/pPUEOmRGqdSE+7U7trQXmZF61kiG0jN75MKPY9WNC2jiGCkMmp0TgjW12aFmKyaRD/6
WP7OVStstJCbGEB4vQ5Yf4bIOk9NDxIwbSyvg9/aCxYYSTU7mHLDvhd1Ao4wpPyx9sZyZUrfgTIY
F/QBDnQSiLQ1gywG+XVSZ5XmryT6Z62b0DAHDp9VKW6rFS2EukauKp3b3lWalE7T+1BQXhmgNRH7
HbDZxhS1hvQ7xOhRQiZKzIDAKi0TBzFhtBLofAmLz5YURoEnlJp2aOL0zZyCGQ3HLQEecS/0jFYG
56RPwfug74SOij+gr/pMCGNPuPsdDGPeZn5LVjRgMhEvABtKIiy2HRxNsaHQCm/kqQyhY/nozmrT
Eh9FaHNZcX0TWV2WYgU+M0qIOytL36rTlGgbYukMnnxtgkx6+ntodXlrVhXGXeJSWeVqpPKA/q1U
bJLMAholxGSgMXxF0LrA6CPhRbW0+Enj+5q6nD1NGvZ/eBQ4D0CTZ3Ddulagk8EqoVo5DshdB1wZ
AZKJfJxe3fSoh2krWmgcpY3gIrBegLAcT+pIPJPKsGuNZDzXC/02XgAFfQG9v0elp4lViOX4lI6x
Yu1mp/Ej8IqyaqzBmr1mYPUSYcz3aj6AxKljtAx0ukIKqgC7GTiptJPrXLnOYoNoYZFGa1XDpquA
8V+1s8kIEphqcXaLwuBkwn5xCtbpUTDekSDd001Sn4UFkxLCYERYwKdpJcM6gc1w97UQOVtMSuUO
tGNkYRVXFQgpZVHcURQbgMuDc3TkSWiOCRJqraLLoPMV2HiRvKBuskM+6uk/D5yaNoXppY/SQ1Ii
NEpfDO5ieQrk/ANWnVOM1D80eemJmsAsBpRpswqDEDOiuaAQGVO96Ogf9i2Qi0Y0ycWwSCYQJ4Cp
jgTLLzh0A6Sf25OJDA3NpOhImO82AdYJcgdBvhWG18qYsIutsq2QJGzvSmF+JTnQlTw+IG3RvEwN
1O3QyoJ1ZDhKhR5CJcUPAC7H3Je+1JCOvO+j6ysshFPEPc8CoL1VkY+TM4tLMUhEb7zTSbbF8SkY
dGuXs8WxvcbrsSPA6Vvp28yIpIRGhKCp+Ue0HDaCZRHwCd0EMDjK6O/Q1MTWnIokWK/BT/ttmSEQ
HPVzsp5bQIVqXLvJpGsHUyKRz1LEOCqtwJuZWiYGlYPV7wZ0BOdZ/tbq5LXoWsG1RODUcw2kZirN
W0x5keH00RdRza0ZhxT2q/lWxFQf1JzofEK5WRxi18oX2EoRWXaRQLksCHqCyTC8IEMUjQrKhJZV
lLn+iMOUSi3YSIRTqM+NU07DtS9ygV55CQq/4RR1xGaoaDq6rOBCJQ1fslK8yfSRVlnVbrSKCN9X
C7QGhVGnVYZWLIqyuOU+j5RhwhIsp4Z1w5Dow6oqwC+G5lcdfkBrG90HBGrYVnCsBAif8bRSzwgx
nFKQG7Ckq/fJnON1amL6lc4JciMEMGB+gZyDrEWIuovBoYXzWczT3yoYLugPQEsErlAhPVfNvoOL
+y7CkADkYh1vOyX8QvQDLKOafNGL3wblCA20HX7rHEIvjbbvNi1pz5DesPKOu45VE+SVBmcazKAN
cdnrgDjbeRafg8Inlw1ROgj8C9X5Xwo3vAtSrRNJ8J3noj5DyPKEAYky6zU0W9RXgDtYqiDRt/Qd
cDKbivk2Nd2TXjbXKK3u+RidG2hziKkJSPMJiDGWMy7YvtndM3+KdmWsYVYmw9/pyRF73WCrkmEE
o78WjWTrajiLwDl27Uw7hrpAV5c/+QOeyjkN03EnT+KTjizsKh2VPRypo2yMW3oBtHYmhRRAg0kC
782WSxH7YjEkyDKVm+yn9zT1F//66aeMxG05TB9TqZRu1SvvQVLSAa6i2yhKT2HYaZ70XopDsq7q
QIarh8g0EAFAQhEtJU1vblER7/3OH+whoA8KGYLEr5kvc97/djmIGUDniu8/a5KI9AP1+1D+LWaE
pVrkWTaUhYqT1QSYTqfzThrQpyvMd5mi5QFtBS4xNlruGGJubIXDSbSeEJUwbSjL/UmY8nVf1j+z
qZLPQ0WnQQ2BAv54JCe93UfmZxRFx15CHUjyweOwtlyFurnIAzurH7cPVav3Zh0L9AAQbLWCU4Ar
TbVkCDkrdxxp/j4U5s2QQ36WZdN3U7jxs4CwUcz9USZZv00mDjL6jRrtU+3ARIaReq0WxFZSNOvM
6uVtk/W1bb3HovpCZUelWG0QXYCqnYQI9tgRZGXgNDqqggP7RpuOe0Svr5MBr8cap3Uz6SdrMD9x
xXvTFycdULEmO5ArpwnkSMqYmERG8vRRDQo89GQCLU5RJKW7RplIuhNGFNsuvhlRzJjV7Gp5ZSTO
ZMgfmd+XTxwebTuQnpbBxkHCdzAUcdxGkkkJdVnDh266qtwYDlJQFHF/uFVngNMDe7HauTpDDHCb
UKbCx6ce8s24ZJSdsAcnTubS549BSbdWhep9FyE94uvie+NrLyJwGfjP6nc1PvuVojuzTtbRLbWl
iCgqaLRw3xkSeD8djn1HZ1OjixieJtye4UKJPvsGS1csPbqMrRRFJMistiKF6zKixKh2hh1W2RcE
iVOrKUexzr/kVrsHzdvY+3s5krwcDVwN0BDaLq9+smlD7doDYV536BLkuuHlbYIoV+smCx42yY5G
jYvOUH/Ok0xiM56tVH3B7v4om8WPXOkomkw7uZV2JrX1Titv0mQqC+loL1bCBAJqw2x0KTqGXi8q
+E4Sp++j3PzKu982bACANTIqcgNKYkFafI/+bkq+FXwpwgTilxQY703uH5tA+9ENGYygbzyi9Kkc
euEI6wV1GAShEB5FK85UfAe1bG4eNMDqUtsMGopZk5mfoV4YtuAb9ygv97midw4BwjEo0X8yE8u0
uUqFbVjyKVQwLCP0Y8LaMqgbVAdnfX426uAr6NurHgs7c4krxUrZ5T+qAnJbYlpHTeZWYXQazQhb
zKZ2AxC5cywj2NgI24IVvBA0FIVCN8rehTI5z3N3yHJ/LZibAooVgpu5j3HSOMx7rUmR59cKiJTi
tZWmkV4lS8uYia8dGvWVqW+TIQbSNt7mDMkmglN/Y44m+bEhb8ZQVjlkxF2hIHgSnAVXtgbqEQnC
aMhwAJcodOJbExGbHKkgP5RuaS1gX9IjcmSp3yM8PdqNdytpEeYEUBCaL5qEfUAuoTYBQ60OZs1J
FXXblylaqYW5mZOLnOAboujaq1RTdB4A+/g9tacmlrw2Zfh7vd7kar6tExY6Ncon5A5oCyH1Afon
HtaNCDweYqbHlIFWki+bjBjXu06APx1WA8aBfz9qZgekC/GMVbz82QwWz6i/v/z9HlVVuKiEKP88
9+8fAAaFdFeXT/v34e8t//5qyCHaBlO0+d+e/4+v/3vx34H9b69JknivIDPkJV3eSuu/17HDIlr+
9yPrPnah/35VBbfOVAbcDBr0KYvuUhjwBf4++O9BssR69++vfz/B2/jP57paCcGn2hrMGIQ6zc/s
7zv+XqX+z5f+85y6E4lTSZMp3DVqgq3o8jBnAFyIGENH80W8S/6e/HvN34OGEetu1BGva/TXIpyR
2vuf7//3134Rs+papL2qdOny//sXYKuJB1IFbTsMpMbFaiqsRqJksFvO33NGPyb2kLZoBkH3AnPY
PP+nO3U20vYJF8+3TgjOeZs5WedVQ3gQjo36xG41a8AP93F8pWKOimSLWCw7NUhHe/wYnpVLsUKT
0sZTqt8TuVCfuQLlpVJ3m29EpHA9i2+A8WugeUTSu+gVs7KVml1M4JperO8MsiAbBcNHfLKe0KuZ
b91xLI3n9NU8K+O8+lboVxcAgw9IYgLFd0D191BKBgQjuX/JVTpaFoWd3evWjvYFTE5jE30OLDxI
5Gae7mXoWeBHl3ntN0rdyUTP0qZOV/R3elXCvArZWhzlqzmiaIgOjKfcWEpW+YBQ0KqxQTC/la/J
fpETCJ0Bgj3EMxCRl2oVo9oiHVPPbF3pVcWBTvJGaXTUtW72T1lgn9OTeYZeBKwn8VqkSZDoA3O7
DuEwFC9B6xYvSOLU6YFH7ZCjrjrP4VaW32eExBCeMqfVKNAkBCSIqNCqeaCgMuvdIvYc9OOWvEff
RV5Gb3vVCBtYEIvYtc2WnNfJjnWUBkUibBQZwVXCOhBNCbu6rb7Sb1Bfx5dYvAqf56ZwW9+ZNxpC
9/v0gp0OcpdnqOabwk4v+aV6Dm1hpbkLdQDI3gYZWoLcFWXjT8t9N1AiptAa2D7K0oK/S92scywd
gzs7ChA2kV0oRiDFSDGdMnPiT+j0G2rz7+qpXH+TmAYH69gODk44ELLu+KwdAroZzzc03E5U9Q9t
vRp3JTXKlao4pIer1LfPFUA9VNPPECl4eoV8PI+IfIHjOPs/5rYH/dlu1A//1dxSMfT0c3TUt/pP
/sW/A3Otvunb9AvBs8rzfxaW3g2Bn4WWfA7WWBasCL+4AMrGQmIVNWrZ34FD052HeMbCx9bP7IpY
XoCdWENyJxl1orv/8W1dzTP9W4xpEhvpYahaASAfJ5HRWDlTRIIWAXiwdNKVRxcJla9gXVwhd9xb
wXbFxFGce/F0Cl7eNaC3AIFtBKYQhKWfl2KLpW3AWkO4KyBX4KEiO2iM27iBetILEm7R1T9oTw/l
5SXqt4KNVuq6/kJwFMpEfMJoi29HcOH6isEitPb9vEI+a4lFnsfQSz9qfJS4l3Kbag7C9JCj0Vit
hEfwnJ+mdXsoT3DK501yHVB730esON68p7kLae+YOiOdXneLUwfFpDsCEP/9LAUNF2ldc40k+JS/
dAV3gFuBlMcXY4UE5uygJsttdEJI+5Ehw+rhKbGB35VD5bfLt+ZAhiJbb6pHnYVajz1/M9m+jzG6
yDSZXBma2FN3rE/tpUUvMJpO5hHitg2bYTNuUYFzH+q23lTI0VlO1DrG+p+Z8khsz7JTclTK3ih+
f2Nsv0Hb4JWaD/s30uFNzKFAEwROQUH/KDyh6Ap/FdtsliBuZwaTWbYXEHDfLRezeWwl/jxcE9QZ
6HuA9wQ8vzWocaCAtBd32jccgNFGk+oZopi/6WB46Zux2kZP4Zl2CC7lxZHO6p0iSWzPt2gNTthN
7tE62S08rR15TvFMwMSVK5CwX/XZswvCz/iKiVLW4nHehuHeLVBFkJ3s6V6UZ/m5+81RR4XDJLjI
n1UbPcQdYE3HIHqChAZv7Cl6mWa6GrbvDPVd/qHtKEpvRLqUsqp+jV8UObUjlZLNjUzTcZwPUH4t
9bP/wT4hb48Vgoq4k6zus0Pj2/yNxFOsrL6gG+kYbjjCk1a5ydV3xlvVOWbEM2jqavl2RvR5uc7h
KaS4aXNPZI/CqwV467byNTxybTsDvB3WLGGI1a+qI5Ol8LgqaDVrzKZr+N49D15vnLg6876yUW8E
R/GFScsMBsdG+V4xXXQ2+XxmejgdgKXC+mWIGoTQEcnP8eSCEbRCh2ldBHYxIjZ34B6B4ZS/KJvG
666Sw5aqmgd4ssJLTL1GcsFeg0fn9ZkHfWFk6IdH7BBeLTvGRflis2QLrGyI6E7A4oAgcHGnq5Mg
arzmGlRe8IwdV+qOXxORqohBo0P5hwXaXsaeUk3xiQ31Cl7sShN/YElAodWPodtvQCdnNtRZoXvL
0NRehj0ixIvlFwqX6eu9YRf8DJ7TC6pQJ3QTbPFRXzjh5aSPLD2jv43CDffbNjYRG2/QFnXmp3bT
r/75H9T2/AVGZh+s3eY6ik6EMoJDnfUJRTfbf87PxbW4wkgJ1Y0/rLgSwAEwQ5mS9Qi+6ps+5cp8
zOpJI9j1YpcjSGbPAlxUrZHWEie2JKhvseDJDcOQPdgZWEZuiA9LAu6xHI8N505dsb35O8Crayjv
mOnZ8Y/5qzcuwiNgPpW9yxRquFeQrOQ6spNyguMqe5a+cheUTLKWvuRHtjNYzlPr28hscBc+9TmU
f+NLa+HBdYp2WzhEuesiIA24gsedXnmIo65iGwcy3XjCsbaFheY/z9vooUFbj5tyXRhPpQHrVHwL
F2DKMgeeklcS76/2Jl65UR+hQzc92Cn76g4ewWbxZM1AjUO2tS9jP9BfD1ZusO8+9V255TZ4Dz79
u7BXttU+cAWHAoBp9y5b7K5ozhUdTUK9M0Y8e6DQIxUQG3mkv4XJYXFyRgM1ATt9O+N1sKJAV4FK
t/onBqe5mqgHrkR7Wi+DCASA842d12WaVl5P1WhV7lFGi+I1q2PjQu5qp236mROisdbB23VRa0CM
FG70udwLrIUkDYJEsYJwaC7uoHIIeHgUs82UndU+3cMecQTMDlLogoe+tWUF1bYN3k2LMPJwCSn9
RiGGCmg2M7R6vNXUPQJ/0guUAfvh4SgvbPYOGtwrYs/LAjau3SJDahjR95khV9xFL/xen0I3ts4l
muCe71LNcny3XaHuvhpeFLp7q2I9PI8nfzgF1Vdq2Nl3BfEMcvv4o5BNyop1FOiKi1j9oi7awGM5
Sxh9zxW9v7d4Lp50m7mcbczPIG7Qcx09uJ/GZwpKjnivdBYIsT+/Ipy7Frc0TtmuKFONxoUSp+Yf
cvTy1gkWQvm3/FrDgUTciDQRFSYTkujg40lo9XcsUWxuoIAGK3FG6uan2JnVjfLF2sZ+QiAtGdBb
xkV2vWPksmcsJWrLJVyprgnbL3q6wZZAlRvvxMoTYlez6x4V1hbzijW0XIAwDiEoAXXZs3i8IPis
vVT6gXp8ru2AXwT9+nve9z7tmJWJi0nioF/e4ylDKVm+Iv1NZJ2sde4xRNmfZYzbbNhM5SLj/lAf
AuqZtv4YPMUkjPgoT9znxg3AI871q35LxURGApvjmVdUV1bZiwQbY7DBlVAkrtFYl7ykpgKNGLZD
i1ZfRBhtxMyRtqehEkMZsvULwAfiHXnYa/QiqAQV6zjfytytuLeM6omSypyC7nSFFz9+CsAKHpO7
8Q5UB5DM2Ltcvv4HYuU/14O1L2VLQQKRY/bYE8oCSyJcTgQSj30Tb8sLoQvlR6RKEYCk/Vf26OYw
lmtuf0w5ULOPXe7nKUV1a8Xe+6oOGy04aCYRsX6cduIaadASOGNyHvdoiSJLarlttcM6KBQfgnqI
o3WWO/fFeFrCiHLdy2vfg2SBtD7783uMT99TfZ6uxYAcsisWL3A3q8TrEoeiinhtwC2irsYR6ARp
WwUX1eYyCW/++GHif4hGPzEDRqf3FnX0eHVrqTATgoe4xNjyy3wao5XlGhZU3DUBxoR4FoIqO/xp
vII5r50oNBq7jl0AWxsPqWiSuqO/XD2mUnFNL0LySlNnh4K5OWy1r4adYDinLrxXmuQou8mdQ2Im
bfpyU2fPergb0Q31X9PYzVkNcEVxxnwJXxRWMxnHDEhcmI8AXgVKYpBtKedOOhHOsD9iHcNiNzzM
B137hpJs7WCTgbhPpboJ4IW0eIVCz4rkooZZ4chTrlUuzYkmbdB7scHaZg8FFgEuLkJJvTEyEHVO
hiJ490uegEKkeaEWosImBK4mrujRoWA1aBS/HZBkYumhve1jAiEccogH6hrbizzwTsv021innG6Y
5dGOSZC8+i7DF1TgjY3k6tKuRDRsWi1BGPuI5tDpmZ6DCnG6A+VoBFvK4ZCgOe43ItIJL1kSOB0J
iVABuOxtYkT+i9Nn/GySKwMwIzVEdAAVJMHeg8lwRolighwU0kumXYJM58ZQP03jXIN+Ends2ZJs
l9i93SG4Wl+lgKgb+Q67kqzZD9TTlGI9dRvxDGyG5tdBDdjLCWLHckfle3qw2MA9ohI8oNaAqAwr
deqpCBUQLwtXzW0zN7Q2Og4ttxrJyvDHR43ywZa04NjQMH3loBfRWXOllLuAWghbEQETa92cPo/I
bbyyPbA/rdoT9w3+rbSwXTB8K+LXinq4S9zRXrIN9SsbAaun4DP5bA/3couBSvmjbMbbN1Yp+gci
3u1PiZ47eRpJafQZsTBNRwbhhuv2hikKl46vqc/kshukFJ7jciVQY6cyS3r3KVwwxhkvOhfpEyzt
adTX8Tdhl2ErbGPG4RWFCcFJ8fm5oqLz1d9YS3Ongt0DQIdJPNZe05Ma0U2ii0yUymN+yo7JjhNa
tRf4UhQPYOi7y8ZL1f0rFlyWGzK9ZJef8nIzvIw/HYp0mDQA0AzEDRpUGsUIZnWFNtIdOBEOSyCw
YLKuyKGwKfKZmdChr/QPl9+Q71K3kXlI6Oee8UNB9YWNZLxwb/FNZO6QY1jGiufO44ZLOL4qsE3W
rEN+4ebljkxdeuXUC1jTR9aglUz4NGwQXKAJvpUOaD8wy6YHePqfxRfAIfow4CPsKkAxOMZUv+IV
564SVgA1lVV/xkI1+YGKlj2i5+zZ2BcekHXorMe/4wn6U/wN0PJguWx7xZEgvyw36cnvTihjz8au
kV1OKvgzPskcSPzoxi4p0dIw7a4KAZV1i9/JyQ1Xgsq3kR8UmISvZO1n30bpdM/ymkiHBTJ3Uati
HPLxzNRqT2Sq0o3wErOiDwT4keZX3BOIx+8ZcZkTtRLcfqg8RW5erUUiWi4ORnmRLX1TOIpgBEK+
TV06+qlP4gLUF5gRvHjcFO76R4MiDw0+1j9hlRwJmjTr9WH0brCWr+PgkrT3yrrIHfOj8CTH9BDz
J82AHKAkp1o/RdmvtLJufHk7uBYzmu24WmAhcYugo4M9gvgquNBXCOFn7dCeA2PVvQxPaejKWISE
K6JZaGyFvxE/dGof+hlkevNgAm19j3OQF8sTlqzOludt7ySf9aGWV+WrFnrCt4+lrWJnABfQ5HSt
M8KZk2r7VF4qJzjouXurvnE1OQyv4d6/1deBDZOkc1gNDSLAq/DZhql2qY1bITpSYX+ChsQ+ll0n
cx2kyHpCCAf8c+Kw2YPxTz793/5SWIeC6QXwOl+BX0eJr0KQmRmhv0aYc7dU7Q9l/z58sp/xNffM
04iF2o9b+Zu1ND+oN5GzqcJv2dBUtZN7enktbCU4NM9EI90djWFswgB4txRes1VeYIS7pszYEsdS
HWgeU7MKF9cS6NSYNogPZe9ZL8TmOLWRYdIXdTpqmPIHBnwuAykmeDBhYNjhCyfvEzq68wGoiOyS
TLA95xdigewuT96rQTeMmVrZVEAoYFDpYZ1G14Q6yFLseMS1l7opbn9waHlWlPfI+kYjiiX23BxF
/KWgzx+aBLjaJjOupb8e1DN8gfJGzbc0QMOgoUWw3+yzNxMFoPqFUT9CiS67fYI6X36ycHgs0q+C
jaCiBhcHWObwauMgTu9U6BBkFg0cwFxt/uI/KjIWEJzlnyfF32eKthrKq2U8jyi3LXGoHp37lbIp
i80r+stm+IPbUy/s+Q40MzvP/81PzPpvaiOW6o2bBpKmAUDSYUE7kOMv9ZGV3m989BlYWH2HD2oQ
qdmbGuMFexanQ+p0hPD4P9+IeMmWKFiWO8G3t1xoHJaqq99SPrfbW3vjn6XittFu8C7yl4KKs4+P
7EcnbEi8UIldtQQrHlZvZG+3nuUHhT7CMFaNE5mGmX+KcNDZqkyM4jpnTI+sqHwN5WuyNm7mkFWd
8Ddy603sxiXqW441vPFhXySXENGA8HSngHydgq68xxIQCw6Sz5vwxDZUOCyqOogTGj8EUaBdsRWj
auPJyRMmR3XvjqhqMp85omZgIaURBtV5yaLZEUGHRdQwzPXfCpgdWW4v5OrlJSOr0eOn8Yur1d+I
tVjWEH+N0Ytk9rHoEZdijnQNv0ldiIup5bJAoi1QusZGjvckFvsHoo7+R6ReCDHxo4voCTX0H79Y
3cb3TPJ6XqMjIr8faDody4lEmaIGt9YTUXu6bYLjBJt22Ejs0jcJPugXfAPBxjiTfpLkJt6W1H41
otY+erAn+ps4cKc9A6kwrFX8KtKmBCIfnRpzLTxxkSOgrtQKMQaih3McriqmaOhVElcjbuYqX+0F
LBm2wYx+s5SEzA+i+5S6sATVeUUqREghUbMiRtAZgzegoDWojjXBiKRspPjUgZpaoZXzm1pIDq0S
3abkru6GYa351GAIS0BGxD0gT6d4DNoNswSQVsEu3r4LF2qiLBleEu4oKXFYDBCQ9eERUM75VdkU
q8mjIwGFnLBqiD2uKMCUhBQp2ZEk+R/TcFRu+SlZs7d9cNnE+OYTZ5F/m1Ro8LvC8Fz8GjEojO5J
sGVp4Gjwbfjik1hWNBJ2EaddwtRTCnrqVSeptc3CNYuD8qXKe5kF7h5ehic8EJmByZsfkySs/WOc
nNDt58PQkGXVkrky5BYXZYNI0xudZG06VPbwFjIJeX0ZHEom9Rc+TdZl3HMjU6wGCfZkHpngVJqQ
qVoX+CnK64UVVHsZIRYOHDgTko6A3RjWlrmKLVpKnpi8afUtmzxabTRDyV+TV15LYaciuEjWsuYy
7oxGr9FcWo+UhEirsc00zkiY8QPvGzqHAH0Dm4JMYvizBeOjUFmDglRoN7ozyPpZH4Xw24KOmSAU
AmhZDKhG/Z5brh5sUBggcm6UfabdMCheccyC7+DqPAXQlr1RnJbJEy2ZB0s2qTXgFyASzMqc3u+a
cVAxOj3NPWnbOhTAJDts7emFwERFiYViRbHh6DlWPpkfFIn5TD2d0cXADBdQrg3n2ypXvpCVjOuB
BUYzvvLXrP5TUUHACxFhfG2RrLqKI4Sx11hLbbXf0FgvuL3Dn3L84aJ2wwdv53uWdMXhQrek59CN
9lzWxaeaxZRwp2dEHEHZcEgS/XpaYPx5Bl6z9HOM/sxeyBXneqmI31huLDrmvIRByI5ojmECaaDY
Q15cMoqUKO/MTj5TH5/Z93xhU4jvnHVKsbFK3ij78wuHT2W9XcIRaGEQF4sjKyU7Hym1hI0p3UzN
IUXBTKFzGDPOlWzQT5bIkUFln+eq4m8sUNBAb5Q7no430JYS2WKn7W3OirlVEzLDENJBcS9DxKrA
VPI1VrhnobmkDi3KO8IhnNF36IJP6IuNKPyqlO2PmOpI1NB6lzoJpUpktZdJa6516Z25wq+UXGVt
+ex/vplvsNoth6CSVoN0gyJFf9whPSkV2Npr1moOlHNFaIFElk8dyy2Xn69n488v07zjsvJ+OuPL
gAY2b+LcEY5hGDkdJr2y5qi4ifgLL2E4IOmHtIaX0+Zs0czk0BBk5tJxCThGNAg4/7l0+DjOnDdx
vEyCZZBKYJtODrINE84VCrokjeHSvhGn5oDED9ZHKXsPURKFFtvsnOk43Pni/kKXQCBjcvleTof/
5ubCB+qUebQnhoe6cELWrKoXA18TEyDLlls+U/attu3oCmgwHGgCiw74NwaRD1tujMjmzq40p6to
1r0ae5X8B+/cyOUG4Tt4IcPOGXKaKooQTq971XMgb5ATqeb1nD1Xi3Am/QNgoP+LuzNpihxJ1/Vf
aav10TG5Zr92+y6IeSQIyIBkIwMy0TwPLunX30dU2emq6rLq/VkUBSQQCsn98294B7JfiI1s5YWQ
26xcTKiPMtWVS/HkpAeaJ1pCM+GRNc+L+6CeNaCcq9G9xO0iRRjMvfB+kMiktjHRmDnyGPhZFGvn
tQgwhfazMS+pGfpKx510h7UKrPOb+mnXG3Cj3GWugp/jMQhUB214m9AG7mr3FIKYNL/xC6F+VPLI
vI71waMcsM3LNpVA7W/JzD1MSbhhry75O9lKHtBghHVH2cdVcdnTkcEG22I2WuwOLLL20l0ZkAY1
6pvLABn6pxSI58A9XqFuzCISwYYRG8QQuYZKbiLIlm+4OvaxHa7IHBEBbOKVLuHGCPyQd9dJLgkn
snvAyCYGJtbAA093mXUC0qYbaw9GknFq+fMTbnabQt8xGpfmCsRYIlaBvdbtZ54xl9n7T+w9t3nk
S97ujOAqF2A4yMt9gbIYjELUHVi3jLnmGxscJBAdY0XxBMJxgh0/3/47zNyR5MW1nuqz+mYNu1/v
MLFUa7dgKrk/6H1QC8NoVmje34YdWDfe2YitBd1ghDgtSNQbNlw+T50W9cW60cPjbjTTCgkStK1Z
hWAKXMzftBU3LG+2Ybbm0XGjmFqbIRqq6xTAJzeWCMTXtb2aC6kcqviCu87vJzn6CPDTSDTmxcGG
bO7K8m5NT+4H74/nyrL0mdtZc38SC1D5Xj34vCcKJxZjtOfGUuZxSbz/GRDkAi5ahM7Kp5mPntNc
m4KPjKx9nX2bpgMvPy+CnlYmWjYLb4AlD+JkY9HlpCqDu8sUazVIbK5pqd11/XiHdMpiQ/RcVMjO
GGCBrpHzwmaUh/ADlGp2ndertuAv995udCBvvVI9sMgocKmBLaq2Qj0lEh2foz7AU9OedTCeX9vO
s9ZOP99pkztgzn6Q2QNnJqkFBtjEkpI1liNEumkqEBWIaREvlxYTKbmwbyG1A7EceBcTRtBTy5FN
MeJ29wCkv3qizwaSQ3oHoSGihflk/OCmPpLlcyjk7aMFpBnYyTLsqDskC498g0ddITpVUVQs8T1i
S6qzf+OO6sYJZFdM5x6L0nBVEEMwp222jg3/YVt77/O6Nh94ljRa0SqrGXtWESpldApJ2dI1O6tr
1gAu6eQSgXLapMC5MjnftxHJT+KwYUiiPyV+dXbB9xsoMix8ZuT91rY2WbtMghXhubD2LEPeRR9s
KKA1EnU2aL2KKUpeKXereCfDM06JIEEDnc2zamPkXLfsNBCZXrwr1Jv2AWKFMGb9rPYaepfeNStW
DfeU9Ea+uPVDiXaPXMwrqduBLDeZn5KknKS2bLg9E4SyM5M96JV9eBjzpd2/9O3TPPWilRCuwogc
AZ4vVHca6VeCKeuavYhqk/VGG0EyptmU1ZaFyaNgyYL4pyWVR5vxzA5Eq5VFz7fZInnwjcPIKxas
doZ4yoMTRwtyPmRGvI0ftHe+9lDXiRZB+OTwFsodT42THCldzdtryRXuXjbO74KfLMrF/OVM7CK6
bvLwgBgVT2CQ2zmTZt9rYD+/0xHh5V380Zx59zBx4txOOU4XhcFqZOg/zgFkPrNTOmk7IgkA5QlJ
2XzNsunsB7Yl4HS/QaYLjdR12e8N/hQSZdEKeVUWPDMQ30SkEmQPwW7Jggrj68AbAuzArsDGc0KH
bJYC3MMtuZt6HhgYmO5g2ttAbbVxrdM6x09ae+DpoPde9gdr2tLI4XZr+YNPxkVg+QpGbNbykn5n
zbCluDIi0YRBB1fwFc4JRkQOHlGgb/R0x0Mj8mSAVhyoqYyXAGotmzcAIQQozjvN3vHjHbpLWJTN
J08GZi1bFOKeMNZFp9oDZ0xuvsQlmbSBF+NVOftolvEl95DkjN2iD9SoFyY4tqRtPw8ZeKz8VhZA
zAEzfpKCww5KTjyou9y6aWDJ7Pc535tZdrjQbQgh6YSqsAdAOJ79u3tWP7Yc+iwQu6WflppvVzAB
jGTIxHj37gdB/kJvlGKdenU+vkGe0P4EWZTikg7MoG1A/e1AWtBM5nCu6TD5ZOQ16tACw/sBiYtF
Y8FklTrB40vPJcCAcG9W7TA7pSPtgtAs06LedlCzygmwVTU1e7izBijhmAzJUefJS2OYQq27ty2a
TWaMNUoCknNUerQpHeshwolhLzosmWQlgJHFgKhyC2FT3XqNW2gUyN8a+0RjTaF+toMmy6Bbg9SC
JGW++pckUABTERlIA8vrXJk6usUE8UHSOEP9Qe3HOrkvI4wFUa+Y1o2yvilHwbn3GxdiBYKCmFeY
qz58qiyPQiowil/VfNzJ/oGb45vyOWRKk9M5nLJN565i8hoI3jCiAU3fqVamq8QVj4OHkqYz+b/9
OoZc49pPvPuvb9WJmZHk6I9fGkFZlozbgc5NPtOCcgO7p6xBzFZVEbes6484u9b75H8+GMEEEPPr
6xb26B6dcm8hKjZubf1RU8dsNrZdcJSosSLd0K//+oHYiT+80UFbfxYs+vpQI2CD3fP/fP31Wd+w
/LIc95wGFGXk2rN4xfzprwpGWlHGmzyfDloFslNL6nE5WAMKKy6SGMB3WwBiPnT7r6v1NBChdZW0
KTA7Pv365q+/OP82yE7+5V/fLBN/19fUYG1Dr6d2QUJ+vfLXhy8VpeTrcr4+/fqmXVbPUmeSOJiw
lYIM5m5ncdKV8439+qDmL//0va9/+Pqe0YVbM3aiDeqPx8xNxTrv0UZ0pwovo5hCLgw0IkB1q3Wj
QcwEJm7LfMMIGrVEyMReGOipkLNCUMc3IHWLTaPhCkhnZgIsZntzezumM5APn02q11R+/ntgJykZ
QbUvfNmi2WgzGJnAtMW00GIXE7Kyz4P7HG3xzkRUVZQzkS6Eg5uWHkRzJIgRiALHX+ncu7Hz7rRR
XcqWA7nX7UWXpyWY5pGSKD3Xw8wm9NDdbHpv2srBe8+aR6jpyOXVIn/SGYVElOt6lKn1zMTf2EbJ
IIQmiVU7D4iEXip9nA18AL5Wykc3hfRkBHO4sWtU5yQELUoC+nPFiL1fGq8iiyMNfaFrA66ypGvl
Jal/wk51h3aRHgmTIVyNoNzQMTXElTtEkn3bpIo+FC73EnLfKhu408G4bvK2XdZdDmDPPSYBhlNj
Uv1A9pEDOiANcui2BSXD9FhLmNZzCKGF7S6YKmC0EVMVakxlJqR+0LbIuKm9t1Q9/VGJPG6pQIRk
ggoDIbRbobc78PSRoxjQxtTPhetGO7TbQeHQZfZoEDoq8RkTda99wU2rKyQBIudmSmoHjGjLhS4d
Mqlh2Wcw2oZX+IH4gbg9iH/zLjTDl2r0NQrLWU+1K6xNWsTvkg6QLRJ7O5i4ASGtCH8oZwDT0axy
fOZRE70dPZoUmLY4gNLU5aesMh6NueqCCrHzaCEC9YJB64I8kveDxNOq7jV3o4fqe9FxxZqG8W2j
eceuHeyzztnlduE+H4KJxB6wZxkmOKeSjer2u4ylfQw6DrgMqx2UGIJn4VAZgmPudpoxHjpk+ZDe
y/ODNHuIEnoNnM0ulqmY03tR+KtA5fDF009VqP6IeLp5ypG2h0UOQopBLxSU6SBc+6UyTKAEvbYp
u6hgA3lQ0jepEQQPKr9vTEc+R3ML0V5JZXoH+Py7OCraXVfad4lfFgdbq0+ua6ttUrWvTmBj7KAq
sCps3kWluQ+diDj3ojFapoEXzYuIOidye7o57o+8nNTdpOC2xZb1o9JI54LMRPyEfETrcXCfpdZW
Vtbkuy7SDyHebzsFkhbxqgykkoK8F3ffk0hjCjS1yToWnL+j9cOFBL9VNcQ+aB9ns0+MvZlM+6BI
yf5H/802HegciTo1mAhuxqescte9JeSxLiuMavP2AG/lkPri0xwbCDQljTOOAGYNAJJa+2DbIt5o
McoHOsyjTGDRNl1bB/Js09TGPgccAc1v5/W4eCADQ5FUooRSp06zhyHVYShi/9CzAht4/L18RIxX
Zt3gdJm/KnwnzL4Tm8lMz/NKh6mLcAs6JcbRDcd3LymjpRGFKy+E8qagqCC8tBnIvy251UyxVVEJ
pdmBapNLsB4oeEaHmHNEtn20nHzI3oqqeAYtAgNxKxiwle3utI58yzYKfY0V7D4rew4W1x+XSRdi
0xQ0O6Fr006Z+fhghSE6r/aBJZK9p75xwiNqYbSI2YiMOq6D5uYoJmuqoW0Y1t+tZthaXquhigVM
Q5sJkiUuBGvTa76NejrsTN08VjwaWo6gv4NQLsbO/Gkr6hsYV6jISrIiIcbzwHxXzUKOMrKne9sy
n2spGjofU4RYg0lOWNCIqseWmhASllMm4M3qfpjFtsENhkyRtTVEWBMpU2g6euU8jvBf92NgqU3k
48U3Gnm+n5BJdNLi2EWl+dBV8ZOPrRC2Dk2yM+JvTlDo51nSUgaTeTCYZzlJZDy1Y89QByhWg2HM
Qbmvwyh/ICkZbTMVfaJLdgdEPfxWLAMop7vCe9WiqT/Ksjj5sxRxDOkY9oD+hq821bzPPMsr66Ne
ltExEeEtdzCN1plkjKk4CW0ibHq9WmuJG65EVt5YpYsSreiTk7WU570ib5Z2uooajSlgYD9aWo2w
tO2soJT+jAf/GDeGCZwWF9mpJO1EiLQ9plS7acLYpbIYA3mJcND46J/a2Gh2AQwdBg9ziwTuMB7D
0SlKqrXlZp8N2osbiP0+JHVIoErtGjNCVNsxntssUKvQsoeN6ktnnbn9rrJHjlrLcNa2ojxya2ud
6elN9CYYjWZ80NyAoZjZT6vMy5ayKDA6MWR7NAaT3JbQ0lm9sVa60R2NMrsoNX0fiva+niXaZTKY
W5Q0jshgB/iChHiMOOoRm7kGAb0FN6/Y4LqAPnkbuJgW2DmtzhGIi2bCjDb8nTH02OoKrd63NoSk
xqGpULVG+gT95x4ZkCO2i2cN6bmVO2WwIEjoq7KqOFHBzouYDkqs5T/yuFhh+LQif7fefB3uM4v9
iv8HrXJseyIy9G0WAOtwwu6ojfIqoCEHeS0ZmXg5AO6lVjTxtuybbxLZZAAKdBWFQ7E1Bd5HNJFt
Fl4HVMahT1Ubwc7RaWkmuWvvWrUaJdI/FIeiB2rShiBNi5benFexZ3TRbSy3AGUe9ydYj0OSf0Lc
v+u4F2/l9FLVaIwGs2FS3vP+HRgv0ySj0xjee3YGtqH7PloDYNaRasA4jFN8aKt6OKJxpIMb/hHY
Dol5ULe3ULsqvNOXicQ/24/7H9Fo+Y+SyZKOOSFyAp53CoL+I2hcf6PtTFSfq5LRrdEOtAEQQ6wy
UvpEIJpTZ9aDnTQfokUGyCDdqDya4LU3vUQ+QIwKlnA5jmzjV7dpVlYwtStb9Iybhc8RNCUoAp5G
MwqPXckI1UOaXgnJgNClyKEMb2c7jykJzcVQFCFUSfd7HcmdMjrcxwT2ECi9FbOiRLlR7NNV6fs2
vovpYRBTC9t87jHpxeMgI3ydwcGN6cCbNCD42jToTWkxHmxM+M8YytXV0Y6M6d6NuuqEMAFt/ZGE
hQ4B/qEI7w/lvSla54gf7sEeIOIkIUrsKkZhfTSSd6/ArxG7d9BBcYJ5kE3LFcFoplR6sVXuMjQw
fC7sgxi0Zo0xx7PpJPdTp5yTSOsbtHXOSQ/0Zgwh3TAIOQNGhAvEEi94DsQHhCJANRnmHVoHzDl1
VS4d8UDHrE0zDDvbKkMmID/lVhPTAceQQjmILqZBs8dloLo1wBbXJfN11B1QXq5pX1izclNKQtfr
TOkrkdMarq0c8h7C8TG2HQ3Kf0sYXei+YRlkSXlpKj3adjHCfiTfdM7cpn+iNC03DTRs4MB8iYda
u0oTGwct4G6hVR8UJGOaluK1tqr7rDAlCKipXcybx0nGFcUjN9d2rBmTS0qqZevcGca11dY2fGzS
CI3IlHaI+CNJT3JpvRbkvisz039mdc7MXlcIDWJFfcAG0ZVs0hLlu5UyWeA+49pUdWLn9wjhmkUG
340wmSuYFqYHVxb/R1NPPTSM6ewWRrEtopmGAOAzF8jgDf501vVebA3EIbbU06aa5qwA6HoS6OvB
moAzAgijoN6LpE4eukjGm7BjuJ7MtMiiwCdgwqvmqPvJRmToCDVV5KNoOOwcBf3IczuKPtQQ9mmK
V7eTJPSkkLW1xGSSnmw8M0U/2BiDm2f34E2THO5YIV6Cl9SFgh+T1C8dd0qODcYnkOByzjxD98+j
m8x8AcYniJN903X6Io4lxKXEP5tONT0/K8im1dB4MOVNtCAsN1gDA4w3pT/lSMEVB3iMP6vRjfZy
KnABGJrXzil3k4YWftZi3j0VYu/XILeli5FsTRstD3izuhfctyYPt5mIz/pEYWjr9Ks9HRjZCDZD
i3V7XeTNi6ZFI0dvL8lZ0L6vR+DoVBG0nNDOTtqp3U/wX5r2rBl9cPL0+N6wlPZEuWtydn5MdYPk
dHPonYiOjcessdOuRe7u/JxCwe2Yauo+x3faMkXP3TPF0DJPzA+VhA64ZqTeYtzIGTtM4Lfal94f
brQdMJRJPKKc3WwLFyMyhZbl0e9MxUAi3SXIE+/dsia2VOG+YdKv1bq/SSp8vdKUxwmlGa+rLL9r
1Sx35ur9fmxMgJPIcXcdqXOOuL8SJuwTobKdi0XMxVL9rqc90gd+hFEQdkSWrLAL9lzCaWxOy9hG
GpA8jXTb0X4gMBYfPBG9DBHHqh6yG1ktbGhSWOhDqHrVKEs2wF4bQRgdncC5KwPL4wfq74WpzFU7
1q+6smuGihFbtMQrIJxeRKR/C2NGhVPPWN6Tygf+z6jfH/Eu0vLqNYwqsTKHWZwTrHlTAv8PK6Yf
YdhTdmXJeYjMR81V/UZHNZG5B0Kj7yoAfj2GJVANzUEt1azTVR1iFzHepmmEQiZpAHdFds6b5tsU
5lsN08HH1H5u+v5jiCUg2pBSsqTNseRyyzuD3q3RIIQ+ZLBDQJCIYgCv4O17Dy+a+mgK/bWekGTI
cO9yURvAm8HxwN7210Zm/UOiq5+mgkbi2bBC+khineAmyaMdpS+OupVFYf+YrMc8Sh4QPq52XT4x
BsJSg6Ezk6BG0m5NrNPAgbSiG/XZV7LftpJZHro1uLvlGAqioJTQWQTRiH7LmzYxWUD6ddWPcM80
MHwrkeARFvZr9AlBSubE97KPPqIi/VG6AWau6HHUwu+OOVjKnlPVnbwfstHFypmlQaJ2ur11nhjO
eqetcFkCJIji5qbCpq9CATKNjIuo+62bZNQ0ql3nRPBFJ4Zj3+N1ZAQmCX94mjIckWXvMroop+2A
usZiGEdoBx3CEZGzy4y55zITE1VNE2NsSxriXbUM1UQyZZT3cHwZXVTs3bCyXnIpf5qZhmRf17zj
SwMAKfLLzTg592Yq6EjH7rrRyIpcarvSg0pjabABu7yCog9gfLBQApHwtnjqbB8rXDaDC9YjwY9q
6L/sMKAKaMnon3tZ/ogYU7Zt9mn7KgAhDwcVYWSNSONL/U3LgBOhQj2uxpQ5csQwTrMcpjT1Owqq
KHV667Gpil1tFYRXi1LO78PnDluzoZ+m+9S+yAymcdJpCMHnfQ52EVElTSNjbuilS/6GljYPbVKH
61A13d3/an02tBOdv3WZv4bFj5//2DUQeH78XqPtt1/8TaPNFf8tDN0QDp0L50tW7Zd/qJ9N+89f
NP7Jk5alS4H7u+fi+Z4XdRv+8xfL+G9+A2N6BztJ1NtmabffRNos/pxF1ixtU/Dt//d/P4b/E/xE
xykdA46XP339j7zLLkWUt80/f3FcHf21X39u9+Ofv9gYmHmeqVskhBZyb6Zr/FGfDZWYrs6kZGLM
WXdnBOHruA8d/Wn0WmOj+wXsWr1djSZLsIfCzqB0cDjj4h1VsFh3KYSuRRdgH1D1YLCgrhr2ixcw
+EMA2mvoZNkCBkPyxtF/cqn0Z1FmL8a1tdg1xdm0o4f5BFOxJFSrAYRhjQtND9qz8AD0+tM1Ghxv
L8oH9s0asQAG/QW4VpQHt0GWnlO9b5etV8z0ozRDL4LWTtrpt25CAAQRzWjodNJxa5+Qbiy0GHSS
biLaJezPttIPufZaJCEExVC/UWCdZd6i20yCnWMGiKQMOXiP8kluxJ/xyIjGayCqpT2I5EFcEizl
Wsv9gZnlsiYAg2dW8FUaayvN7ESmBrcT6pamNlXdPbUWr81sVbrZTzWOV62qV1MY/GSe75rgplCj
vrM7RN4i7RFjO/at0Z8SvzgEDXfTBeGfIxCr9PQUtempyMHf5CAW0aS3qlnffbxEtXvWaFhF+nQo
pH6RPnQ6zd7SP7n42BvDfKkzcavJ0u2kpmk0biIHmk8bfQqMLqUW4Tc5XpF7fjJC+6VjFJvtG3S5
3cI7IwS/yQbcCZP4TdgTJnW8zSQ/KdFfQ50aNmBgBmc16taWkZy6cbpY8XiIHUVoTfaYKO+R7qGn
F58iVDxsEZ2gwFmQQdwelriFoHMBqjJVeDQmcMLlWeEeU7gOnVOqCm286LA12/FZR4sKTGz4aWas
g8ApDoPNaBRQrY8XkMqD1RgDqdcssjJUercdr1w0cA9TmN9RWy5Fa74ks7GHnR6JetIjdwxtpI3C
PebTsDyCvV4np/kJC1/dugabyil5t5L00w7CT2Zg1/k2ltp0qziYXWtCeGFTJ/rHOKuZiZT54bAZ
MXKrPQH+MNlVScf8S11ljjZNXajD5HBuBkyyGiTeBqEuA5Tlboz2zPoTYZ+LyT4bKGtZaJgKkFZB
MB7QEP/EOLQFCQX1eDDXupWckLG9zWsSR4MtVr8Ly4726Eh/IP58Yhw44G7ohONVlRYuZ8l+UpCA
y+RUV/Hb12uMUDmG0bw0wBIDhRlpVwWffsP4NM2HDcYqs2f3wbFI0ngqaJIvk54ZHeuvHS/0TlBz
j15Q5/2sk4Yg0dJribE0SE+alTDBj08ZYzO/gOVUj7dhqhYZTfghni7RlJwSzu8qZq1q9WNSrPp4
2GDhcbXS7qnWslM/hwPvfQinm5wYqKNDgJa6wSOpnfSt6b9zbu9bNd1c1JPnJ9jpI1YJyckKs7f5
xszrUQTq6lJqaVgVN2DnegGbQhmUDA3aTCCVyRVN19raCALeadV0UY1+aQ21KYK1MWTYh9b8vZrO
NWwnyeyPPpVS9ktDnSYnG+9g7x2f6SkkJvhW99gBGJvXdpIMh/naUvR37hS4gUgwp5iMTRznpzgi
FHQhyGC7ozvKXu+ybo2n2udgWasoelFzVQ7lxxDtel5MEsJqFRk3n46rkd1a7pTZuy9DWc14A0yY
rV2jyUcEjNe1HTNLh99pdoTp6eLWwyW0YQ/pAOAoILPhgmbezY0Vs9mOKFNEb+jRPPcyeDg2zAis
Wv8IcVKP/GDZG3jZmLqD4tbwIW3/W24rks74E0exg9GJRcVi1rCuxEKyCJwzIKdSu2C/ezSxJHBg
dY+YEOGJvE8952zZ/dNU6ZeSqmWYP7W3tgnM4p22woNexPu2NsnyUoYcXPvA9hhDlgR3mhxoUb82
Zn3fMUCQZfvUNNN6SmFX+DDF2Qjzf4jirwuwHibLa3BcpPdRe8dbs/GHy8DarK0OuChbLLbKjR9O
CIrb2zlYUW20d5OAsNYG6V64/dMcsBlqLjHbupecbG083UScvbVV9c3wb102PJk+BJjIGj6M8GdD
5yYYHOYryWmOCbp0zyF2q/Mmagz2mBBRBJbFe+m6kj5WzkkjrZcKA2fORJgMent1LPY8geou6S9h
G7+1vEaaE91kdwpJF6nE8SrrsrdYKvZHeKzD8/xameGev3YcSbMwaH/4eFG2mnYWKAWvdDqIfVSD
7YgV7JHR/MZQCYmI0oj3A2gDFOXNbToEEP3s9tmLqzf8wcHixOIjDpxgV1FEuHPj2UQNcmEgUBoT
Yo9JONLmHUedtB3jMJcOWtB+SyNMjGL6DVlYAS7okpdsQHirSMbDWGQH+L2vpmZbd6bvtTh2aLNq
tBqBi0eQt3J7kHeWARA+1Z8GFfZ7EatuH2EG+OtnX98bJ+iVKmMU5DoPURgb6yl2zH3mA/76+uzr
A1ZGv31pMRZeMDDJs2aPF3Szp0Ne76UbPPfWyLTObI8MxPy9LkG4p1QwCwbMEQ7U9SSwKOIDg3Sx
z2IL89zJfhY0Nqex8/c+s8uhSJ/DyGhWQeurvSfLAEwGqJEUl6hRj27CxUlhzBRjk4kQ0unbqnXW
wtNWZN7olgM3trSV6kAr4FtXaC9e8+nUDo3UdDUiqBOP7RI2vluh/8Z3WuOolaGCwgZuvqLkPpRj
0f76oQNDcODipu3kNmcXVzYw7e0srA6yZQRNrIUXLDphcGvWDVhuar9NQJBCToFVFXpvdY6Nc9Xh
Khjl3WuERG6uxXT5IYt3MZ2ezhk4jVPr5gxuuyzLWdBEc1CLBrkqWkhoQc7CRjvsI9WSfZ/bZ88q
YScyQEjAyhTl+NKVYHgmtnlcEzzYAvnYXTM5XQPI3Gy21eiT6Fi29z3F1uJejxn+QWNAmM8j/A1G
5WOQ5764mnO2M/WEN9lTYhXn1PFRLfQ2kw1V0dpqqj5YTrL/nejyb3nz7/Nk8e9psjTosDmWZziu
7QrElP8gYxyzDPHtKbadm3wCRlEifcpd9eR7wxmlgEkbDxV5FFbuq//wyuLfEnQ8H6geTNvSLeE5
85V9vF2jPCCfF/8lLdWhDezmW1T9L6NZMvhPkdjB24f4QqITxXAWU8pH6ZznVOk/vDzVzp/qA4nE
pudyBbohXf1PL69cdzBjRq5boyWJJ9bkYbvWKgpm/ZoIdXXM6K0pdu3wENnZobaIaiS2YTxu/sOF
IIv97xfiUVeRtMn5/3+8D4GZyxCZ4nw7P3x76K82mUmqHTxXvx9LEoO0vbrAIrwKDISoV3naXfMR
hTrB6ZOSsEprG81m9O7z31/ZXKP9+5WhZKy7TIKFa81X/rsnxMCPWTJ6fQCDKaH0/GCGJlj6CKSg
UiShzL+spHv/Wt5lQ36ejh9kYk9Bcyns+A1z2Q8zJAB8pYeePV2CjeFoz9iD3VqOLjMeF7Ol6pzb
ORAX3Iq5FimII9UmwUElZAPMWbreslPS4ZqF8d7L9MsEiK7mWagAReOCJk/YX+OuXgnrJfX0dcXh
h7DpJu9GphrNlQnhNm1R8QJSKtAECnufdnW91mliV0Avhyy4acH4kUz6M72as6Sp4pr1xRMYupbZ
ZyU7/nz8VmM7wBmGSA0wZpdVc5fSrITfyVFVgCLpVP8U1pio/P1T+KvlYQndsIUjdNsw/rROjTSS
WWFYNHgNHE0L/dLJFH2A96/MeriJtt79/QsK86+euyXMuWr3LPbIn567VMKjNmVnBs54oCsJB2zt
xOYtLtS14eBbg7t5GweC2sQQTe/6J8rdfWVle5O8Pu1tECaPISiDvKBj1V+l7FBUye9Nd14MiDve
pf14MUHd1J5x32Cw0dJ4dHKA33CMcpUfJ+JhRyo2/13llWtcBe3e2VokoHNVkLISZJjthTEcpEKy
xJ1uPVVVZtcrGTN4zl6dRiB7ozbU9xuE2k951KMU8e6FEDBEMguOgWgcACkamINE2AKscEOwd7Gw
AdaWGty+LDDKVVdjiVx7aHB4MFqo9RmbdXdY/z0ZAKmyDjhTMtyU6z9FjOF6SjAycBPhWLLjmrGl
bX6vKUeR4n6bk9a2VBu4O+dsbJ7rbvzoDdKxPKJkD69VvYvwzeyCXc89xpj8lOgZZiPWi1EATOj3
eHceBy3+1IwSvKu99IJuPZbpm0h9pGuWtKWH0tyGo70didp96704vbjM5R4Zy2FcaWxXG7b6XCcV
ztboJsIuooX5w2BwaPE+GKqdpROc8ShbCBfyg+gPTAE+fNQxXEGb4O9XmvyL+MJkUrpCZ3ADZuyP
8WVytaKyNDPfzuXbXNINPHZxc/0SM1t7S0Nym/+HaPtXUd/WSTk9z3Wlbcz//ruQxrwzclNrJNgm
FGSwLvAj/Y9H6l9sWdcRhmXNH6Xh/elFIlrsLaZ9OUAN6FfKbmji4OpTD6iwBHIxq8nS066u0zRb
ziAWIfRDE2KpR5Zdywkat7OKTLmSs5CGQTtCM84JZU9vWC8ugdDNU2y5+Z0Cglgcv3sOL1P1MMnJ
6CyAj3MgTrLh1gXGrY8J1XUNAcNAUHjMTo0jGQN2VzRdL52fvGGofWjb9lCAuJrrMtecbqG0zklp
AeAiJW/yk+1eJwWLlkJnvkibPKRynPNookJJ08IJVr1XfmOIR7IIKX64JGZ8kqp7mjFR2JYcPCc+
5bV5Co0AYbnxMJdNbRhBYHaXiV0fWR6HCU16n9ZHQ7/AqKmS6O7RRi6eRedCew3zVTeQeulG9Glz
XGgjNUmUnNCqZPoqEfhIsE2Ay0lfYX45HdDcXR/bL7nTPWUNRvAVOvf5DKNtr1iMLzSuxffV0xzB
Leq1v1/cQv+LBIclJi2Pqki3LPtPHUgAYu2AWWG+FSnHJ1LOEHHhukctdVONTjmNcf1QpEy+RMgz
0oZoo5pyFw4aSDg0dKypP9eUeT2lYWc52GZ7+6a92bBIKyr0uXTr+0uTDddQg8nuGXAg4u8Sol6Z
t7Tk9HNsRs+jl7zFBn/fNbilKu92FpKeBY2/3EYL2SDmVbQAenY+2eicVGBOc+0gzs1RtZr6j8IH
pq03h8hXHy6RPyOYuWZxsqC6lJAfNMsm+Rg2guYC3TsMEq/S66+i65adPayz4nUuUl2sccE1bOyp
XZc0Rxqz22Q22Q79F6ccblWoXyjwBgWdhGbZnI35aK79f+7OZDlyY9uyv1JWc6jggKMb1ITRt+yZ
TE1gTGYm+h4OB/D1tRDSVerqVb2yN30awCJISyoaAH78nL3XjtjM3aE6K/ttJNRRtt1TMejPSY27
pQhyuqVlYb8HKXp2hLJu6DGa0m+uwztWEZeEHT7WtOh62P4OuQ410sv//Iv+v9zFKNyW/4Qd0Nn+
x9eso8bLez2Ue+2jFSIDXdYefU2td8tJbvfke7vHsI7+P+cXk5v/ePv0KZ9ZoYWw/P9w+2ykPdmW
VOWCjH4r2vyyrHM+LCUEcNrky8iLS6j79dI/yxCpg+zetxQ89UTjhQ6nxYVid4TKYXoqFS0rimxo
+sjmMYVRiwn3m0sjRVZooKmXfBql3viwdDfKzH8fgm6rm/S43DJ0ckG8uuvw6YE69TT7oTygCium
zyh0rzGiSElzL10s13V+cQrzbbnvppx0hEWtohI4Z+HA/dh0aXGZAnAymX6KKHqoJ6pm/rSWxahc
UBny7OoZOmR2KYnIKtL5acwnaAXcN5ZrOLIBRvCe7dl8m4UJncu8NIrvJftmePllQj2i+LdZgmqP
HCNkJZuxzY9LoeON5qnntO/Yuc4Sb2J+7du174Tv9AO5Ygf/felQRAPc7zhmuZXXei5+Lu0Qfxjv
Syrz71UT7IZivIgeVDb8fya6vS4urqTqmOb5szCxdHEnymBVLSyx8Tr3XJVLWTc75cdsMlPQ030U
o0kypV7ALgIMDk5btrtplh8nU96RP3apgYxNqXdVY/ahJg/WhNwL+nVLt2lqEOpNIGVpwrH3+lze
NLrWFytD9GzAhfTopqXqaVnhSUs/6oHgxHB6WJ7XqGHNhaeUH1vcICXt5GEEJgirScfziCsMP1gY
AynL5X65+y6dNaSjL7If7gWIgmUTO6kXf9KfokqfZ5ozQpnPxnG56yqa5GaYXixGB2KG7JqkF0au
bDbjDyl5VYbDHZrua0Hs8xSmzjaLUIciq6XTVqBiaLl6S9N5Zwk/pTnLB9VlHT+nUMqWgknk05vM
5XsaYfIKLWa28+cQs9RRTQxlcTSG9BgH9BGDdmsxFEScmeDFW3ptfZ/TXoQwUO2pbo91PQGE4oRn
6LGUkQnL8Kj5PLl7SboCskRYxiqY1941yPs1PUSi+TQUMwlYu2cH6VwHbGhl9InUE6s/J9zSfU1Z
VOuRvUPX0K0h/90jeIdp9vCWz0x4IDpvmE7jjBl2A6TMgtvx0idkHP3jP79rCXsJKPr3Admy23Sc
wHRcbiJLXNPfS6GcyXZjSQdwkjd9lh0f5AwhLHylz0XDQ0lcY2xGfVWcaWMyo9HMVsv10nteTqwu
RhfuL7ywPqBFXOmcuEDndtu+/QHP+takFLgtIbfB9Jn6BiMdpt9W8hxkwdp0SR/Nddae6QcxoX1E
/wZXBdXKiBPmKAfWnLI1UBjl/SLGn/Z2UxOJq9RDgcx2F0HgMp2aktmfCeBN3sXSRXJnLpPRLdqt
sJqPug1i7LE1wlyaGm1FL7Sv6G2adq3vriWf1QrF4N1oVSjR4kXD/Zz201sAfHEYfpqtXa8qLvDl
/hLP9qFKEfvWJt4i9+rK/rSxuDkt95znyDCvZgNxocVp61OFDPqN8IKnMZX7ntTAWByHqt0sa3iO
hi+0O6irPfQlSr1l3SWKjMyX7XL9dV7wLOzngblGnpoPy19byqTIWrbGyTFDvOJtKmYCy1mRefK6
/JGAfn9Le3npDBiMEzJgd8tOQy5ar8zdO9X0OZHMq+jbFxPgikBs921NFVSpJ/OcoF1eo5kkYxHb
WVlvogYKRq9ebHd8WC7o3vtX6f/fNc6M68ClvPtf/5pArz/6j//xo+yTfrp+FD/+9/+8b38wof63
Qfkf/+TPQbkQ7m/SJZqMXbXrWLZkT/DnoJyNwm+O6ziMsIXrmujmfo3K3d8sl9/RqbK4VO2A1/Br
VE7FIT3PpndHsWgG/5VxuQiW6f/fbwcmAm9egmM5psWW3/xnnyHr1JxpZooPZfi7j9HsWC7ON9JQ
gCTqaT/l0Tas1FtsN0vUlN+vZJu9+mPyPULPhLOALJ7gFlH/18Ff0t/D1D6PrsO8cLQfEgfE/e3Q
2hlS1wqtF21pKJiLu2zsa0wi4MvzSFnH26HyFJCtImV3ywUUDIh7XPwYmz5mkUhz19254wzINIoR
qmSD3tRdQcKiDeXHlp9pboQPjSL0rLeDt9JPQV/j6KVGfHCDdRsxWlZNkzyiHjuEvUTY6vtnqysu
jsraQznY3xKQhKjrjBOadkKADF1uG+F7AHYXan5rNOjbl0ekHJZH1xrfyMGI1k2FfmYo652TOyRh
m9nJiDFoD133PRzDTzO23eOY+xOkFHZPSeHqo/RHCA8Dzjn0qFTh2iHjjUMwYCW08w+9pDM2IQmR
rWzLVcS7MdKjszD47eWA86L64+ntEVkSbKaxcITLd1AS+wOQFLZlE0WnbO769aymxXIp0FUK4MHL
ewhc190Ta3LXk/Y2r25vzuT/dmcQ2bQZNOZXbAUv2k7Pt1DPaYIpMVW+dWe1mUcORwzQwbTuE9ki
AAW6KNrxKAysE2YE/b7oYtR2gzkwiR7cbq0NklLIaz4mvXuIQr/blQ6ZczTdK5AgyrVI3/DaUzjb
xMGg1uNL9rdWEeEB8gZxsIO/f/T/+CZ+fTtVkkkcleqnLXG1QoChSmJoRIML2HlfKjYGHMZRkmlZ
OT9MxNwEQ+iOihCOimqc9uguF8Pt0a/DaMTd0corrPcTHnL+98fb4faG/vE0sa3m2JISi6+ZeLDY
qKk8MpUTpHF7OI/Wg87J6kqE9VUuHtR5bOvj7dGvp2L52ey17G0xGdy++Moa//zOb09/nQy3R/ME
J1U43cDdvoBTsJwI3lwGLEe+XR5vP7ydHbgB3+0isdFNcBLfPrpfh18/s2PPPLCH09NcHnH6YZuc
J2Sv9hJAIZbD7Tf5rMnHqjV4+cVwmv11GBen5e06L5IWnGWXYdx1PNzm1iDrY2sj9ia1YKiPf3uO
isKd+kfZdRT9fhKSVCEVwUgtKofMVMd+qJDCGD4wZ9SnDObFfHSWw+3p7WAFMHnJP16S776m4IWF
CHf1UGb7qO4xayEKvKOHg9p2nLL+6LctD5sSzEXJ5KnV4Re/Gjeqssw1MnPyZmwbDdFcbHVvkXx9
e1ESZ3iSH83lM779QCwf+e1g//Xo9hSyhkA3gjPc40uYln9ghZ21KzCAsECs86YUh6yPSI8tsA4b
pkG/hJhw3jcH0zAmPMUaDIsc35OiDfANx0RQzq98ssiHI4nELrQ5DHGgjhMX/DZE8lJ3fXSi54AS
F7vu7SU2y7cdF/jQR9cqFtE4qZPLJzwkadG8e2bQHCbduOJKCuTLNPUzV7TZrbP5sQuaJcxA0h4d
ums6j996SrUVgiBg8Hh8I1JSl5UOoF74PQlEfsB1CsYfCoIVts806ZN9lCmm+80+8LUNtCL4KGoB
AEQXj3CMArZkSQEzpUjgU5IotWqSfh/NFXAlFFV0iPJL7Xvlzh/Hr4T0rMWYfY0kme029ot1V9BO
HmvYTExdj4xq7+0WkTb7kK/hJMJNJQoLBoq6JhZqiCqlyLJKhed/SLpdxLtjXI5ns0WHuy6t4T6L
y3POXo9bxJCcJQL22eNsioqLqhzgEljEEtrGYyaTA2XoRTTjsx/TgNbOEoFRQDTTqbKgqLK+Of64
bxykMssQuPYrwjjHuDsFGTqSFsD0lBrsOuPye0bRDrtPfRpmxNC3Ft7G9jG2j0gEVs3wGPrAGqxg
eE1mkIJ1OoEl9vtDNGk63aTOkwZHtIfLnNy2U/vkdU5xYOMOkxqScz7Hq5JQbuBm2a5z6hTiqOyP
01SdyAdGkVI2MAZGwB2dyqi7uxAXCJJUjGj3VZQuiVUYRWzS68YWcbw/4oQbnAQmi61IAEgRCDkY
4Fctc+otSeD2yi+yH5OYTWLIpxeVT/d569J7k7a1mW1j21e2BzOsR/6zqI/xba0ZHqq9xYxu29T8
0anLH3p2yQjwS9BjZWZcxwkWgh19Z2jvXn2m3MhEayY/IWQ0mm8UyKkAwIX9IK2jrZ6NY2kTnRS7
fUQGVX2ye+ZFM9ICw2ix17mZiVjIhxxakBA2ONn4rNMWUZkkjDGC9uH5Slz8GmlaQYojq4gJL9yt
sbAKXldi40CxYqRyKBO/kCYTq0WuRvhyaR0qwjZNM/meRWw5dIFsK/aMixqIW56aCQmizxLNWA2K
dPy1IwwNuhEWlKFuxMFATMB9NthYmWtceDHfPQmtebAE5BoyQ+X8XZT2g1dA3K+9S5bzmZLR9nsf
dF99vLDhGFw0Rgrpcd1mFjvPOF2a/LGPLs3bU1yKVZxxdcZx7IGMUOeuEM7r7OHsncgOsZzIOLAx
eM0m0g4dY+kQQi6WBlRhkwS4NG3WOtarik3jW+UGn7mVspyYEexS0zHocWxUUaU7b3K5JgUQhhi5
38aJgQupST0EaL83A5pvKgP9GSHDusNbne7nHKxFf4hd8QX1ErQXQ34dXRYaosGIaX7tE6ImRkP+
zFrPeSzbl3aKsRJF48aL+oxwK3daU5fiIK0GXi65XJ1N6EfoZMWm9vetYY0PVhY880IfkiRSq45U
xUtqxyRgRIeucH+kk/0+1xHix8Y822bob6RJVEREYmUSy6sS1JaDS/O5L5RBD8s0LkWouzs/T06m
3fysK5aIdjDjLVJ/4y4FZnNnL2qBwsK91HrfRie8Tw0MkaPZXBL8pJtqiF2GIeLcq/GKXzbB+J49
Wl721JrAhbuhf4H6ZHfxfd4n7SlGod964FgjB0KqzgbISGIBCmXAa1pfO2tu/cCXGA1smppQt2Hs
vuhsptVznyBgARIGG3KSk9i7Xb6z0U9ffMf+cJzfIUOEpzZk6kn2K0sRV33fsHsEdvGgPUoZUyIF
FVTeZfdtULiVvNn4mGnTxKp8j6OESnyWOJXxgiES/oJ3riJ8j4itWYKii7Xaq9o8GUx92HyjQcuM
5jta/P7AB0F7Pr2v6bQEtdE+zPjcc2MVe6lzyWGRuXPNcmQs8JkMQIiuiFy18yg4DiPcYpuwE4sV
+zTRkeL2pK6spTg61UPrN2olwsRYWxClmDDOK724mgozqfZEE7LNMYdNNlZ47GIKNG0TBugs9cnt
+e1RlPGb21NNpGQ3GZRkf8ExqE3rPygbt5+xJJZb3ZVvI4pH/OxluuHg3OEeKvGIUETdDnqpjf7x
tFKjg/YKiAb1ns1qsm7m6dm2W7KsUsQSre6Sk6fwWNQNIkdjKSXqAY4b7Rhgha5qd7GMXscyf7Ur
c9oaQQd7egGJN6JuETjHn5GwO7D6HGYDBdHtkI4jFbBPGUQfC3Bzg77Ikw6Ogi4hmT62eu6hYX/M
l4NwBqi0cXJuJbSOcho+ssiYNrZVHBI94FVbftwK6D6eNewLE3hNBVPSReVPVhyHBHHW2kHwyumF
fMn3re8TVBiymyQmK5HUzmEwj0poouf+OvRLVW5Fhbds6y7usv25HeqlHi5qUqECF3VXdCO7LPV0
Lx0EXbfnQR5O26zw8F/6NVUiOxqCT3lo52Z9TJeq/PZUpFRC4VYulb3OerBQ1vKQexe5dSaFIT3B
fKxmYlbNExot8eyQXhvmGUEZGV3cYTSjSzQQQiML+SKRoaW2/2AUeP0TDLHYZ5PvCuXqrtGVd5o6
eLp+baIbQwJJtiiHMO5/zLkL/NfxpqOhaR2Llv3RHKtAr/NBGLs4NElQpHwS7mcSTQDtp6GG/eM5
K2c5ReKkanaTLtx7MUx7PFbxpozdDzANzrkZSN4ih/ZaBjVb08JGDGyAAXVd3W1x3X+MC7Fbd9XT
maWhfjYauIxG+0VACXlxfQM2cp0AAhTCQNpUklkZ0g4lEPVOyOHnlIfVpRe9ddfldbTJYjPnfmhJ
BtAMxhkIE8mBr/Veuw71p1kxY0+dE2eez32VW6abiJKrsprddeI6uPGNeLwwqHwcc2CzbnXliwj2
Ve6kD1L8sLs2u8rmkJazTZu6dtd2yaBNs8SjeXcLFKge9qpgAg9fE26UzmRZCzdcDRmukK4ax8dC
wU+1xgZxbsH+nxPmztELvKKxwDN74wY/XoEitGgPY+sDH5YtQpGku6pqBBBFGPNdPNLNRtLub03d
/nAmmgZBFO68VY/u/tJ3NoadSaJI9qsTEy5QowY7maLjpTs2+akBt+Ao4Fymvie0B607d4UDeBM8
Cx7xoE5uWQe36r431gyF3UKzZWD4Ih5JbirSLtcTEgcjENODDlCT+fIhVqM4THTtgXY4j+kYx1s/
Gz/aIPrdKBFH91MzXEtZr0qvNC6OaYe7QMnveJXyXYVoC1maqR7pZLIeOuO6oGrZUT5csUnlp9IZ
qOeQ05k9+QCey6AboxraCu5UKVfUStkC8+gqcr3knkbambGAvKaWwXwBSJAci8/etl381QRQxH6a
Xi2fyJVS5eNj1kTlfmCR1hzYNU9nb7SOJhXFBq9Gt5pbIQ5t/j75KduTiu81d0asqwqQpNKhtY47
DAk97whLRgewPcU4G8fMpkFTJPcJFXzJbWbXzWh9zCzknbZEhWRsWC2aDnswBV9wukPTzPozVjwj
Cx9lZD41dGn2/Nly00SAYP285MxsIZFVGch64JUiG7N7K+mAqIXhmZhoezMV8ugJGtzmqM8t0rrz
7RFbFAimGCvXLtAn6EzYz0rKVPY9oK/0FBC7MF+MGBPilD8NKWweEZrpCTkzMIIKFBWLkThW04Ao
KFGXAIQPjjVCMdJpE0Lc2ZgNeC6L0HFZgGbIYE88CVgAXxra9EFffeZ+bu7IDY8IIAJ/DGWl15DB
xfAaj6H5ZJZfVc/1hYmbPObCvA4uHBTursDg2m/CnDtofi1GtcAkY9Iq4Fl0RXBnMa1ej6gI77s8
Ku59OCzXvPumzShfjVgJD3HvRS/1HB2NvPEPTcufyNPquxbnfICFG5UxATxtP2zzqK0QHjtw8iZx
F7cNEoW+/wBlZJ8DlWLpUq1cI9jhW83DGkNyp2h1G99V7U1bJYGCmaX7lrUVsl+ZPqs+aK8idogh
luLldqPt5u4pcuhrGJGjr+ig2d7DWR+x5xz7smWaVkxHaZKqPaNqX/e+eJCJji7KATlddcVDbJtX
VqOvXSjaI7iwR9Qu4pLgb4979EJgXZii9AhlJ0kXoiUOHZHjCGbbC1650eQHMVkAevRn7TC/naJg
XPeuN5Kc2Hu7wxwQLpB6Namc2jpafqy2ud8R0Yqchm82EZwx75lks9sOPWJvS9wnWSCgSw9wBVGn
3FUFAUzIWSE/xLplutfej7NWT0s3dSRvIvU+eya+UKkIgxfdPnHJb9VVspzDFbTMb1KbJpfDsI8q
phij+EaJAZymhMJkOs5dkcZEUrmQaEoFmKCE+D4y1dyVTbUPcu9HStn+KqnuVcMuMjYMrPMO4e1F
s5/K6SP1cqKQXC4ldwCVi5EIGGhtha9I6gKECbh4rkNWOY+U18NKtxkYJt2TwGmOkJ2t4Gc3ww8q
3R7Apx8TJO6ib4qMkLCyigJbAYJqgMZP8wSwIdZ4tkbL3/YFzvUxSQjuXLxMs0s17y41QKNbYAat
db2VYmZPLlzpMDVSVffWM/ZZI+9DPO3Yrw33adkzDiMsFv5gHcEdR22wZik7D1FCwo+GZJ5MNGMo
1vuevrUTEp/szs4Fnbqg6WOsswTsWqTyz7GdgnUxDU9eb73lrtWfbEOeglT1xzjHTlrM7Z3n5fXB
d1L4qqYaMXR+SD3HJ50TJ1JPIFUJsi7uB2C5IgrkJSBcY5KWT82JycNkEHr0glNpVu1FdNd6qDwK
33DYYsKeniPb22Vdqve0ouQdYtlhg14fw2iSx9fcofbGC5RtA7avDR7sVgByVygjWzON0jtsxx9O
Wz8lWV1snMVWnbhYZP0xfJmnzKatiT06I7r7EngeDYfAhAUD+cv0jPgwU/6skiRg12o9s5P6Oczm
ePY6ZATsGJk1V9bPoAflzEzloOdyYxJXvo6yYhmDV3ibFzsbIhZ7U8tkPOHX3gZtG93Zwi9fW9Mc
75Ud3rvyo09T9QWpMyvbTE5y73efALxiccdd8mr0MZ2o0nFOZQfuy5TDY9Oa2Oqc0ucOI8MdvrJF
F9jS5OzEEzQ+yssiOEdYUKc8oEZslrAqg4MXVs2pwPvQDRImCeuMeWFzxHo45tUmtmIislVuMK82
oaJhb90XQu9rIel0LSesTRBQJkcYo/V4kUFn7LKyfjcbvz1XjClPHq9+NLxqpdzCgspVEwY2hx9F
VNevExdiMvjcZJ1gfDIavZtrI3pOERfrzuEcK5l/iJQZ6Nz51c5B858EPeT0Qst1ztZ2U5iRs+pZ
aDYxoABGFpKMKD3Yex2UA+wQyNEs88Y67G3rkiz/l47OLc74mYW0opj37ekuw7lNd90RLzaJrtBz
yQf1GdawfWgwPqRPlVsGm5L/6cofOgugLxVq1lRXHzBp3jqnNmshsjV5fuiz/FEYCTEnmi/AC3pY
zYxb7wYVsACwxV75k0GmriVXcRTj+RvFTsvA2A+N1Z1sjWyIKShAx3hMGQV54tC71aflUBSJwe93
oeGEV3fhQuaNiPZURVuc5nwic0eI5IyaRlpDfXAqtD1p1baYNOdh7WnArXFplLvbBy3gsNsLUslA
yu/aoXnySAgXbM8GVqK5TLYybfx97xbnMIHPitqXSXLN7VY7tLp+N4AHrEq/ejHzlFTdyDaOaRTg
Irf6S1Xor0M+C+6yoBrCUdJRLFDsbKmVaZB22btsxnnnFLN9DguQUc1UfOuLjNQ8aHYEx+GrFE3J
5MQuz4m75LvRXkWO05L/rKutMGqD1jcTy0Pm1ebBMRk6YQ5iTY5Ofh/mMJDA1xlZde0Jobd5Z7t6
TNgYOtFTSG/zUgLtSvR7Uib67Geoz9wQwDbsA/eYewGbtMp4clICtm4Hvx3wPxhtukLZVNw7dZ1t
pSYCCm8tIsbCJ+oBbf7FStzywtv2VWLcy9T96jgqOITLs95Lv0KEa09s6gca+NwLsBB9KTyjvDbK
rJC9WU91NLZkBQJzntizbiDYwRiZ9FO5HMag2+SlegoGdqrlmLb3jXyrvUCdpENsLpsHHCnQ40hA
rQCzATrEfS+A7waZBgeBqDY2xmdzBnCeAe3BjAv6Q0hhEaaGwBOkoXcwVAp4z5TEjTGwHOY22SU+
tWvAvWvVqDA9ZgUBax3Xb1WN3+TQJHuLL/VaRg0k6ykhFVT5kPOE4K+qTz068jHlNETwbD4PYQ29
1rwaUSWu7HlJYPPY1LmkQQwzxXl+kJXT3QfCz7dtDZus7NQ9DcLmpCMQHn0ks5NbUjY6NG5zFFcX
v103hs1isLhi8hrFB7pMgIzchAs0ihfEKncpHacHHwoVULWW9Ij0rNqyuYDEWCeOtuA42i/asU51
C/XOSKPkEPlhQXIbGAavCbL7bBruZy8ajmACd12GD0YGVXIoFqhHMkDAkVUMKhJ5jJgIluozIh25
ea7GghFPb5GGJ6rS3jguGISyCLiuB/dnkrY/zJQ0zqCE5Dx5R90NxbXqc1AgaacIe2vUxmnna2sD
JJoDyFgxzek7IHLGbhrHfidzlnpol95WFyCp4RvU28Sod37jCShAkXpDWX5WhmsfbLgOGKU8KAmF
IDA71/HJwaFh+qpeDRX5yONImV776qUOA/9MA/clEqwleVgy601EsHGVd/CMu6prwJ1Pjn1gz83J
odi9Tc4iiqS3K2b0JMoqyCxr/EdwZgCJnAX4ZhgSwAoJ1aWiowSt7ocdjdUJtNsmMp1qn6QQb0wW
mU51X0q3+mpipQIIoj+UorL1x3Rzex/Kb5ydPXtfdEx6Hd3PfK8FkTA+gYRxtTIYu93PIa4oGW0H
/KPcApGsIPoBos3g6Vj18qXOTkKa4ztq64Q0YAmxwVF/zPhu077b8O/X3O/Xz6JQvcQNuGW6uTR7
i6WXVC+DWNVVGxXShKliuZr9AX7U0ikzkMhwJ4CyAjCMvlBpkuruLRqE2/O0A6eEN/pA89A8TgG6
ORujOQo8wLpSSiKmFpZtImEv+mb0GCkS7voYUP5tbt8vY3xqKMJq2nhtqgRpgll8FLavaMuSkt7e
py1ShYjR8VEvnTIzD7y7MIJj3i0g3sgqizUkD4z14H2PtwPI0GvY98nOoFVz7CY5bOTIyV0wxTqF
WctO2bEeuVjgkbnNmzNjYlcyiWvSyuFAprmAlF1ExdoMfNoYrqjr08QV4sUZqau2IorAnkmMXFC6
3kKgDWZWXmsO8INHwatIjRoCd9Etyj+yAxugtEkcSXIKsGzc3sntECz/NF+afL9+ZthWus2m6vUf
c+jQpkrK2I04I67A2zu/Parqcvzb09svvHpK163NJIntIVUwes7j7ZH/16PbU9ST+lhZ1ssMNz1u
CpLF6jHHED3gC3TwL+rlEJQlW3wslutBAr29HRxWr8MM5cT3GHfOPvu9O3d5CG+UwdpyuD2dLYrR
NK3wYBbQVHw8m100m9QBfBjLa5uXnib9/EWGkd1EChl3Z7rqDI2ZVizQIdxAMvHjXVebCM1sYxMv
TVPD5JDd+qXUINgwPedNYT/ZtkyWjwXGxePtEXIsCvkyd7Zdn97ffsQgcTzE3lu/vJ1qQfreDn09
xGs9wNIflo7wTSkTuT4mhWmxJdZo693m2+DTNCvdCH7RwpH+dRhsMIuWaHdDnKEacQaQeLeOMMNB
sQnsNNsbg0sbkU5mMsoHCZPwD1vdf1ddFxQSH732/1vXdSi/Jx/lx9+FXX/+mz+FXb78zQuQTnlW
EPimdBez1J/CLt//zeQkhoEifMf541f/YqCI3zxnMR3CchUS8yVqrD+FXbb3m8cvgsC1Az+wHM//
rwi7FtzJvwu7pC/Y7PDn2Jda0PWsf+g8ldXFyYyp4DCFm1mqXe7ajE1SdovhFNNqDZA0gj+7dikE
OzeFeC0n8OmTIMxBoryyR8kCWep1bCbRndGX7lHpfFfA7gXP+dF3hQHvz/qGoWpay1I8tq4lj9BF
PhqPjqPWbMwrysFTVYFGzgtFGl7BOEa7pKJAF9rMFREPDTApzJbvvXIyglLmXa1QcU06QqFrteus
oLQGDq3u7KI6B3kJxGcazsMUZKTekkFGNXxxYNSQCkHsWtOk36ieKaTkyDZ/DO/KEPRY3SOQZGvR
BrKDRwLaLSzw2KiJAZ5t+6vQUhPBo+F6crzfK2OMtyzycO/b/ARqhcmdT4J4pHdGRAibGgQ54h1j
vOpYp7L8jpDvawqrBVx4vcnm+ufwJTAF0+MuPylUBswiUb5aMfDftPB2UMNSxvOs82Ek+Yjx02Eg
w+lFSmoOHngTOgMxLHVxMIcPmv4/soFsO8s7FzmBdaW4p6Vm7RrERDPy8jenKdcU03vkbvElFGN/
lak6t2oAqpHED0Urifip5LdIxv19LF3s75nb7KsIcfZzEQtYch0aPruoiYRiKfZjsQHgGlyDcDQf
G/Uz7e8Dy4q+6JFGBogSYp8865M+GwWXq1Yw9IE+Bcl8lQVFzOw9TQnZBLQ/3fsmf8TQeYduKyU6
KEfvSxH40NHkOhS98YQFbCEuZN/dhuyPYSbXBV8NgW+GjnaJVzxVA1HFFMIzW0XUC2lDJDUCmsfO
JwAvd2miDnX+GVY4I2mX7dwStJTQFKSdZ7DL8o3XpAQ1jgHpMY5JWVVDMW2Z8ZanAQHziNJx071V
Y+UeLBJ2oaWKtV3p7hDSuF1bbn1GfbUJOvpKhg1vZiQxyHImfZpMvQxQqOlUOCni391nrNT1F+Be
E+nY9LMZs+aVBP5oQBeL5EwcFGrxOSanCIzg2peUuZXS+95I3rK6eu7muoQhHumD1XVbI/fIYTYd
d+8GE0qBrGy28LvQctLAtg2Ffoe2QRrPV9f53dNyfFEkegUhq+IcWdMhZWvnK8NcTxbuDBBlm6Jq
7hkNDKuxZEiqCoI7LM87iyrbOh3NOLPI9VqbRXxOzO4jmV0IWxPh0zpdsT363UqBlk6k0vgJsbhs
9p4MP3LOefPo6dS/ZinihjTNM2amZroevB9ZlKQHXWA+mUEjCukR+N5H3wyiSLNuinfBXHwaWXaN
bWNCcNXuLb5vwtwoYNE63dkOREmTfRS1c5bVlG/Mm9hrp9g1JwktXCNYQSz4MJVmvAcDgGyjAkXA
BEX35EzMTf+eTs0pVT5Z3qQaKX/+LPOFn6TcC9pwot7Gut7qqH9UjvqRmWzfDKsnzyaZ1p5jjKvQ
gw/aA3/PXU8+NRebj0v2qCKGUrV3qE9gEZwtq7tS5SP3n659gwSUzdPWLOZ95oXkO1UQEbx6YR86
kb8BKr4f+vRCnRWvbLeON/mgjsJk4FKLiritwvRWSp8FZ8dhLMc9kZwEOkcupO6yeQSljl7ER0xJ
QTwqx77InFt7EmCS7dGxD8J+MmvvKzoOKr2iOGnjS26pZFuo7IshLQlDEJLvBKACOKV8RH1ANWxP
0XtG8nww1mTX9iX3CJfEbDN4j9l5YjZHkTJbg78b2+YjaqzrkEBsoDn75k+1R+IOAqg4K/etTn6I
qtKPQVDGKzn7L8VgMEj9P9yd15Kj3Jqmr4gOvDkFAfJSptKfEJlZlXjvufp+UHXv2v1Hx8TM6URU
qCSlBAgWa33mNUJn3kqMQ0ME+X2lDK/B0j9OMZbXIVAVYhLiQHJ6G7GSGoPNBGU51Kos8yeUYtyQ
5P656lbh2vi32ZGx6bSMq1GjPC5MdAjU/m3JMW9c9De0wU+lmD0iofvYifUv1STViwdEBYzRPAYZ
S148U1mdpwtwNs+U6PuG1YRCoVANrgkeENyOT4SI/jm8pUo802ivLr1kPBeRtJxMqZ3xJMNqRqnf
C1GND6A6jkpqCV5aLrRNk8pfpOg30fl0TIwfdB5RNbB2hTDX2Lcou7mS3CKR+gdDyfBLXy5KAItJ
pQzuyGkAx7GXOQvJvG1Aa9rA9EoqItolsWYNvCRu8mKWIfMOtd2FvKWEKuTqybiF47yTBVG8rBJb
yqQhdpv1SB/3JAKRuNQQBJfPQC2oO1Tpi26I49mqQBhU6Ddr1VQ95hNCf6mJd7fKbIBOP6DuUENS
qXgYZTApeYtSX28hqAUxIwPeU/2urEI8NqnM7B/L4IT0/lNv9GY/43Nq5nJywskjAXsi977W09DP
ihDflqCFQaLM4DAsOqHi+LUoKPgntfCi6CtLwvoaEK0Ga2JqvpHIeAnkKiXGsrgKmr6XaAvtY2v5
lQ79V0JPEWtOeiv1qtzDpETlTGEdz6NDYWq3OaGjIgQiWmLo8Tv9Io0IUNZPYkqIg+Lg4CLU41ZS
rNlThByJXCxPdYXrRt9l1ypnLRTmdjWCEINNKD1FlYXbzsx01lVTgsAYFVxd0GkJ53jpJNCiqrQl
cU06AJXSjwxm1zcr/WR04jZE2GUzYxMRLdTIYOd2Z2rOizRvUyVEOrnSib4U0fAp+2NhHaWRk3Um
bhkFFgTzW9uQC3Z6iqYMrEYNJ4ic+OkwG+I1RI2ZzG9Qz92QzTtjkD/J93DRBR0CBoFStNoKkq8Z
uHiJavdLCrXpWCOkvtGyfGX5JKfkCeZa5Uhl82vCxsErpfJZV+uPrlKwFmhZRkKVXm1nAVntsluM
oNGG2dCURuAnQo5YTK2id1ZRdMywLh4Kla7+xJxdTYIrC8tX3FJUkJLi3JQaroQarrtSrL7InSSj
BR8Tv3mD1bxUVzEQ/NLMAWN2EYs8dXHP7MzVeTVz+xDYnFgu39GIbL1MpAfpt8eMLMVJyciZ4SvA
YVVa+9WMw3G+SO9C37UEcQ0TG2oWdGyxhJ1RqbZikE9dUDsBBpSLRBOlFKD79IN4yaYa3zdsoVki
+h2gRkCUBWj0XsztUCAGKZfkxVRq8QJXMRKsW5x2KG5TagQNMbtqDeVtaQ95YtJEpCePgR8GQROd
QAsBVSb6SUN53ipHDzSnN0gk+kjSIGGHQQfaNkSBxlTvaBnJuy44RWVenVNVRMoVnMu8AlvQCbGc
RNXj+QC2t/YnQdynRnGTIeV6U2EC8VEa0kdjhlRhyWIlulVVQHTMo1/0A0EYZA1mUj2aBWr0FAdI
oM5DM+AokYbo4aroFnRlhGFwEJNDrw9r7WfvUSr4r9f3N4mxgSo3j8pogdxu1LWBljKZ8t0Eozx+
r1DGGANoKqo/5jiF9v3PRdyJntaLl7oHVsUqUu/vz/63l//be9MgGxRRgX7dv5s1WeNUuV5RU2V7
/9s37p8LakmG3TT1Gf6WAiq9//o0aEBAXn9fd8Twm8jMMM/6+5d/e/p3F6GuIKpoNsBO/7U1QcAU
NwxL2RFNgqk/2/2//ZVSGJF5VSNGr2b+Mdc6mL1/naU/v+C+qbSCQp4rgvVnx/f3ygZhvsBITfCg
4MosxPhrQLVb7T4UGiUEcr/+oVxHwP1ZS91ng1vU/G9/gDO/0EZllGVqkDtSR2tVlxaGVGSl8Gea
FWN1fwiS4lASzPvSipxap7p/e7i/ZykT/LsiBTZWJIvf9RlwU3gC/VpvSzMMmaG2dcToiCPQqq8j
ZH+yZ3m9oFHOCO1WhLqVT/meVjP8lPXZP95D+3MrJkPvzwZxy0GutcJXrWKvzhkRoFbBU12JMXd4
mKylWGJB6zPsqJA19rFqCcc9XhbhgFseW//7MK97LFduzN/3QLZ6FIo1xMRB998Bd+EyCB6aBcd4
5VT8fX8YJgvorHyMVhxZb1Rk3GjzOvcvWZH+GEkFDuqaCh0jDGtoFPe/KDAAUddutn/xbPdn/3gp
z3MPA+DAiD7eTcvWI8jomfp3B6q/tlN/ramiapBtcy156u0MJo/Fbn9H591f/nmPcYfjqe2nuytd
qz3Sq/Y1aRhomNip3qto2f4KW2qjR7R3vPRY2MbpFYCiHe5mr960G9yGZ7c1tiNUb827LvvX0fOR
lrd1uBVuhdtWcrQCFyW04AbZcJ8fM9Pxg1vjag+wbjygNjjZbgYHLXx/2bcblCbd93Vn6IORINrX
tNm80lY5Yg27ey2MzaspePpl/uaNfsMOqXTeNMoc5S8pd4X0xo3t58fX4NYhJEWgg0ZLZDrLPt4R
BT9wbBiZs3OfbTO2f9D6tiHN7EGFbrAfGjeo6ZfAJqxbvqQO3U8bvBC/jm5XfVKLC6eFFn67IHf0
zekBLuUuy86Cn0wcjWfJpbBGvOGxLJX3det2UA+QohY8mhIAm6z5gi6jjvp56E7LDo8Dgpwz+w5O
WRe6GZH6eB09LgmchZUDkRyzdItN3vADxpGahZFtpMgRQVmPrxxHeuxNn8NQcUec0Ta3R09nUcB+
i58FhKBVnN6yzdDlCS8tWlPLbpmdCbwzuIvcVS8RJKnxgIlCXtpcBEIC3TqZJMzfisaC61EFkvWt
9DEELu9qlVONOFnD1r+NKE7UChCOPZQNo0BN674zpPvQ5aeg+7aoHvMHgqHsHekzAWTfDuzRTEUn
24iXhXXthAmHRTfoSLjRO8Xs6hjfUL1FqMm8mZd6Z5qXLLiyYrn8p76Wruwz38kP9AQ0fAayzdL5
6cs8O/GLcsFauXICB2qD+ojYgeQMp2iPlKIN2c4en8gwJfzLzC/xWwQ3xLk2/ehLvMI35oQNv2sI
Eh+cnXx+CR6ZFSEJoTv02buLFz0Nmzh15q9t+yR6LvXq9lju4ubUrdLev6tyIws7SBOPGDR/Ffkp
GfFqSV/w+WoAYKX1SXzsbWsTb0Tb+gm+CRaBGzIHniv0UQ7duXjOqqOw+1G5cWrav7spe+jkreGV
+U5jxqgQ87tLo9HVhvHQubmibAhxtGyv/Ew/4NcLuzwmnwwB0PqeaOxQm9/Q+LkN5/xXFTvNC81M
ut+U26vZZVAkL3r1YK1WfNWTBCilfmiLd77eNai5rudDvbSWHUJMYTCSY+fuNH1At6jmC+ORS9Y7
r9CTvn3+2L9RK/mQki3CyiTvmYOCKgMpW7bFj4UtMeaNjxIw1eLCvpOZAbnJfrj8FdBy7hvQiNKD
Wp0YXGAHImPdJd4Oi3krllP0wo9jk9wQERfWaB87QM3qOqJBmsyCx8BfIISrg42aOBstGowRD6qA
t89tln+EgVy+/2Qkt81OljaWcIzCE4MyMzbQvTXV480emYqqOJjtPrufpQJ5FPO5rp6s6rtXfmHh
hK+wWze7stmhlWBQ2EJOQPDi5Cg0X8DbVTagmTel8XIZONDoDBlsdgmBlHkr9Z9KcKVSj73tLq8f
0rl2mCvq4l0UcfYqr3J1Mm+LtK+xKBW4ImNGi2N8lQq8NJPdQC4eST6bQL/7FSPL8gWTlrAhENtw
71EL1ECGb4LUM1Gp2sG7GRz125RsUM/NDsUf68O8cIXlZst5HZzP2DEvnX2Oo0fNn7+5g3UkKNaS
IQkRiKstDhDGNrcuo+p+Kg+KXwFgw9LNTo/woSSfZ1wOwx/2g7vO3cyx7wwl9uFL+/6beXUiKVo1
3Zl1ix+NFy6HcixeqDPNuBU4mIHyS0PrswJFeBN+NxTqPrhVWvz9vkWvcvGdb7ZqSkx+xmLkpl/w
1b5PTXGPuheOjq6yZxByJNN+fkOa8cw5oO5GFcNf1Lde2iBPFFxmD3Xc8ImZMz5y4ZAG4mwZ/TOH
oPJhgGODC9TrzZy82ctAT30z+zCVTtxr/SY1WRYhj+4lf105VCRk3dip1lmzQMuE/ZHc97AR7ASr
Cn6D4ZvxUb+YKSspo154Vju/+EGVm8Vd8IY9F4syjnzRpY2KHPXOwrMTgbHk4129CaffuOCI35y6
fsNRzNKGO4nbcd188kolhWlXi3eAqLiD+StT9X33Su4LhlMejcr5ND5czr7wbDyg0/uGMuaH8cDy
x3U0kJS0o0/EfPzFxykJum7k4F8KgQN9cNZhFnaRC72uhOigWLa0F55pxZp0IfHUvFYyIxIE+4bF
bHlYuKIMLY4VBpSTH0nsGQ6NDVFtjwuqTyiZ7taf7Ijfn4w8lgvDAd2zr4+sX+aFq2Q9cNcvrMSt
BzP2aDysKGvWA//V+CANO1ZsOBo3fJxJQfHFi3ASnqU9F4l/r8nL5HxzEvQbCELmEtaCE2ecp/x+
fhaDnyV02K/3KaxqF7p5YUsPLC+aDn7vJXuRb1zG8sjyHNyMU4fmBIS3Rw49YcriXBnIUXPRucvy
I5tNPqPiIHP9nFXMat6yx8VnKTMB4nHQI/JahCf8zopvMlVSZ/WYRdu3d75MjAKuGZvvA1Pl2rHe
xkcuPJNP9sI0KO258+iXHPllzAFvLO7a6Z1foXzwa0AAsYZyZjW7c1vBY1fGx3vTHkEcCx88rNAE
kDSb8Ilhn+/m0DUegMTN3EZcF9riqhd9FhrIcoZz56obZkkGKz0fDsDwOcN5s1EemP9XQ4l1kOqT
xzDLfjgsFn92QSq+bPtmWwXX9pvbGsElrkqx7FiyZ/yj4Hoxr57wto53RFHCkW/OOi7Vt3WUqm4m
+TIDHTaVHwDZN88TwYLqjdfsh1q8SbQXPq4Eex/g+o36AVJCev/MuonXsFl/0Lu0NW28cgrKY3xF
QrIdfcCh+Q4jj9AtDkG/W2v6jPoOU3uZKwnQw8kN/Cr6k/CIMV+8RccGofZ9ZbVHih8DtZKobflc
g8b7oB/gRWwXLMzzXWd4NLVqETz+tcFGWH+qaB9ksukmkqOdPs0bSbqNeSNTw7ROcrJkW844nUPj
+TrXb0XuZ7Yaf2A+tIhUAwCnIs8hlA7krLTrdgCNj+vJl4p7iObF4+01y6kseoRNq74gALkDxpjS
UQcrZaBLSejyDa1+poKxFgEqQJrJO8vpyGbGGFf6ZLAbVrWpdlH5sk5V+aKdAIFXXEQaIpIfoH5Z
nK3JVYd1GJjlqWrW2rDzHLZoDZnnCDvS+UpkLo6+XGJoQH0MxtZB3YiKWzL5E7lyfR7Dk4ZBPYZi
+W+TXP+FpdV4TsgoGcChq3CfhhtaP8Q06wA71swjxPrfjNnVqgncpW3k28najFc869p3FH8CIn/N
lkSfVnn9Nvc7cRd4XOi+3yaqN6keayAenZF57nj5MJlnCWUrKJPWRldc3/eZ5LrmUXhuGo+RVr4x
XzECEPjVqGlP8IpPOeFQiOrRCV6a5aZ+iSMbswDTCiZuFMDkHU1BMgyilckRf5n454quID6Nw4ED
JuNgbPkRvrDkOyyvxG62XNnmE6aN1B0J0lkxgKFLZ1CaxAYZcQqB8MgC5Sinad7KmMMe2++p/ckL
mn8PdPeggy2PnbaXn6SPesNNaaDhzWRMvnHAz8QkNGZCxjcey9yAKju66deaijRmxFvjy2okEv7o
vZZ1N/kEE6CSysTWLUMdontJfb4YkqJ6cf64NAdOhbnLP6pyNxl7VdskKNr2dtQ5uRNnuHRe4gfB
JbYEpeskWwJbZBGGQwftKI+P0JoE5dS+d9zuuc9CStSKvPeWlkWGw7rg4PlzNu32m1uuTIDcgeQC
/sG2tRU6BujM7gjkLLSEdlS+Jtt6pd40U48HT0Z16Lv7YZkyDlbhYp4snJhMuLiR6iPYVSabUNhm
kpOfxhPFR5qd7YMYO0v+QXO33tNpoXsSeUjmBIQu4KaWEC46Gk0ucqCNq9MSGynX6rtZgCJiC/CW
adSeTeUqvtfYN1ibiVsZemT/y7QiG6Es6HNeLlCO/WVG106EmfIy0unW9onwhqE3ruKTchJABmr7
mcz7pRxtNPMKL0DsjJm/tePpbdJkR+6cFlSR21q/oXrY83sPBrfyE+y0+QvdI3xGCg+qito/dNEF
Kxwa6vwUvJsrJFiJnvWNUbq66GHx9PQI5siLzvfABLIVydGHdebGMR4tzc9/h8/zlQUPFJAZH1Tx
kFDZBUGehtsBj2pW3RxMcl8cE4UwxIdU/SukSP/Yq5v0ULAM2sWr0HtWbgdPwZake+o9aGrlptSR
N0iQYRS6kWbPg/bYUhiGflH7gP8sWp92W38YzD/1B/rfXGsyp2hDeC8AQWoc7TF4gKmq/MJLK38J
PiB0URFB/9VObhiFQTF9tPrQrr5wGh2KXVX7I83IGw56yrBhGpM+gqP12NWSU3bwwxp32CbJyKrI
ZVaHXeyjfhgA571Ne+YfhoJhsyWuNYKQtXHUunNDo70BQvUQa9dwfFqyNyBZZTTDC3pXOAAqujY8
ylytAY8BOjhKrdNcsu9F2fQPxfv4UWek8htWYGbJA0qDm/g4b+bAtvbtkVVZhkWH0OYX/0PNvcjP
3ZVGTGs5QKYpRuvDxRrOwB4CdaOOzsR8kbiwheUNymA1lTaAB5/MGC26NiKmzPjEOEAXCtlt8bYH
KOjPcC6d1Qw4+Fi86agdI2Y3tzuGEjMhSmOEB5+mfwq3y1PqpiO5JYqZIWdk2OFQHOofoBc2de3G
xh73NmJl8j38HT4xUb6KBvdUtVOd8sPyJG9VR3BIrF5Cc2Oe9GeKLK5MaVhEq5kMYy8zal+h6AS4
itNpp3BHH9XycOiryK+2EVLw9hRsdCjRuLoglOyluL2gO3URDoc539HG0B/CQ+2Hz1D862STIvi8
0SjMXZhN1ff0NB3QX1e2eeoqW2WTP6IabEfHiOkMj2JbOGgXpGtuMrMCCiTb6Vgi/BV+Kth2MHyc
5g3tYZo/m+C99sWaCoC/On/tK1899juc0OrrLThrm+hoXARKCrZxKd3yIM72dMMtEXwXUah8RPuL
9O5ST5vpKXaxNsdSdXnT38OP/hlEq4ivyqZ+VjnjW464xQbjKIJH6HDes1lWX6VHcJrlaU7PcJFL
023aGxcasSRmDzt3EkRBV2g4vIFtg41hSLDll6dVKpA5sXQs5vwzgqfyznDbt+SVWVR8p0MW+hJn
WdnFCfP3ocSJx0D9FYrNRxU/6fGGu1h6rNUrCj+SYS/qzpR+iLrMZkuMIDbQalbSnp/nSKg10B7f
SZ1Y/ogQBODUxGYloI9mcgRawuv/wPo54xl389F0UYhxw9xpd43TwHeRD9GEyRDSeZsEkwAdwh1q
CLrTOf1xfDOAIBDTmq/5MQbXajo9JgfNKxiFMnTVDCVWO3Qr4UAzi6yKlg6tNhNgkD23dv+gmpsZ
0id2pE6JYR6KiIU7dbsCUYgJLpU/StytyTPhJhn6/JbKG8zDCPUr17Cui/RAqV/cFWvODpLEjdlJ
abP+U80QTrP3ySiQbaY4TKVp28zJB6zpzEEX8hxtx1+0/siaEPxGlYK+z3MGz+5muN2rpe+BWNjx
C2IesBTVU2kH7+vsHT53tIZsxZve0p/4tf+Chl1Sft9I3xrVk421TWeczsDi7sT2mM4fiKxVONqD
mGAet07oIeW1w33xoyMggBQ2JTq7OEpoKyDAyclpj5QDZMookQsackebCXwQ5QMQQEQIzPIgOiph
k7xVNwgJrT/SwdiaO4L821LvgXE/xqurrhdUn+VDg0QptKf0AP6J4pB1ji7qCLJ2m72arFUQNvCT
B+T6KykkN93lJqIQigabJ4LqtZn28Tt+alSKlDV7iV4Gye9l1BGd5BGLZHCqs1W/Vy+UVL+75IFI
S/Bz9dp3mxCB9XIvtZSEK9pMy5apI92jmhoIKIjsYOG9mu+9YPu1T3p/5JZUvOHWvervEbMoLXGv
hKHCqqRN2zC5prhgZZoPVKD/zRkgC/zJcRv5rcHE6dSj8jgRTzwb0OXwnPqUyXtDd2GI4EHoQTFy
EOOkSYAIS/FafVVf5bd10vYNmT11jQtwAdACSn3LuKFB3A725BKq/E6wu4XtE1+ts3JgdMRbjCtN
X7tM1UNIfWHf7UXpJzh2X/Fz9YqeHlHZJXgqlG3YXUKkjAH/TpiABr9r+FaLvk4GLElZ7BXysxl3
9m/E9XEO3YYHSgOGKxuu4CIGQ4q+XhZSRn/4wtjFHrh92GpE0+0wbbvtBBYB3QRn2DKThA+Etyfr
XNf2U+WV59R4WyijeaK6waXDBrxxe7TO4Qf9qgj4u/gu3qixvXzSANLX2fYleiWEwv0QzRDHKJnp
zCtKpFhzCaDPmWdfjbNWbqiLXxRmcmSgKX7ayIGQx/twqF+nXzKF3w/lsXwO4Fzaxmu8n54Yib/r
5DrgIVgnL2q4Nx6fVIHf9l078bNkG+cAdEPrCOd0jyYLKzJDIbhmGzy0a3+AjOeEH8C/Ixtdnu0g
u7L4huGQo+8JzqhupDKOasE2HXed9WSUwrETwmu4Nk/RoSb3vz8dlbUX1MzEkKJheeGIVI3YYXEC
UTrfz71gAPBC1jIf6QDd37Pq+FCB4/HTtYUVrSJYQCQoyMgNJclkGWfn71/y9TN/X6rhAO5BfOpw
a3G6tQl3//794f7RTsUUlllfi0Bbovj6j++nciPtwhG1BMDenaDXfx7C9eX9vaAaCdEjU/u0wAy5
Oukw5i//9tF/fPO+Da0EE/53a2UTlF6WtjdNMwH/NZFLo3Yb1HSL7g8h7MgVSM5rjYa95N6fooXX
Sq4hFoXfThFOZf/98eFfh/n3PSsUoJf+fX3/TJ418ZalxvvH+39f/nkW5Sgv3L/x9y+pGikgZFia
/v7BVCCO2ffX8OUgC1SVtbl/5d92f//ZIEJDcuWZ26oNCSC5p/PKGlyQURS/1hpuXMzeUCF02tT5
LhnqrYZgmUdnX/RlpT6FOT2vOKF2tSgIbeLwrYy3VrKQNSH9Q79pJwwQ1nCktBsdWl3H0o4+wGMc
Cl8wpU6tKn9YRufPBTjKTqSMJljgapXXSGlGR6FlYQkg6COV+g8yIxjwyG2Bv3WyUGs2ERqWJCrG
g+oNg7QVG2AFaWBAHNeAyUbpazYmk6O32q6bGzB44lN1x/qkw8Qmp2fUJlcn1uSG5/shDwjPRExF
hnmTSKguWe6kElvW6TXJ38KQOIUqx0jyppnWTmgnQsUERu+YNZ7VxOQr8SVqc0+VDOYuJbwuKKFC
fO9h9GqJAAe9ea5i4VPUl4dCQ5cw/IJVSC8ILUMwArolX5YGn2MwKiZdUg0Bo747GT36DIi6HoLA
+JiAizqTWVyBmmGd21QayRHoSDIAuq+sIpr1HoaA9SqVgk45DsIpys5jYPyeuwlOZSX/AklyEkPj
LUyBsOJ/4E/4OUj7cMy+ixFtHLyYCQKiFvxq/xMV5hdt5OLQi8rgl7C9/AgjrkrYLjXQRE0jne5k
YLpd8WrMCb1yad+gbgKYBEITfZYlOE6x/Ng2wxWtRDseG9BRiL6ldISQpo+g0+XwhZpRJxZjug8a
UI2q/Nxb2MM96biv2iV+1722IMVtHkJqnp32wWn6agH9SVZ2keTkSyXayiZrQoMqdKFBjhVVj5xz
piTS7yrpv9pQRBR3UYn2WOMbQC6csVk3jt1qRCA0WoS8LYzpTkIGAeisbdWKvqmmhxoRtO8Fl8gm
0B7zbn7Lq4Y6qNVTTVUycEbFbylESiHqhQNCIZtJLYstIvv+lFMG03pyKnXtUxNYJokw76I6+VXm
jiqjcxfm43NlsrrOnbYKUbbTbkiT4wQeaNOiNdEiOgnPPavOcSu+L5WcbmrZFPC1Ip/M5Zepl9DG
yJcPnNaZUmR4nUHbYCeFnSTYwHdyfbpPoSNlIC+xCfMsRf3NSHIlqXsJRvOzm/VLQFd6MYBqwDl+
nqbhMGSx2+g1yN0hR29BPM1GeDOiYp9LCs6dFuUPZZQfp5cmp6CTQR/cJfQyK7mTnTBWn5XehJOl
yZ/1t6hYP3Deh11acrqmemCRxR1KkwJU09m4Nc8sXkNw6DRYSQIcTjfS9jCrz4sYeCB8AzxEG0jg
3W9ptORNQPKQVfozaHJIqDLoW2S+T8ugfeoF8IWpJI6mI7bkVo3eJZIdxlz+SuYc8ymlv6RiaTrp
cgb8fJHqlPgDyrmHLM1PoIzJcezfNCRj7Vqc9hpEXVTF6G5HyHuARrcKJ4PrjT96Z42s4qb50AQo
H+E5IRbDj9ouN9DOWK+FpIVBEGMHWCYHXW9f41VUJZdHyOAgeulY0+zIzDp1qxdUwDS/05ZzJQgv
EfcmZ1d7i3WrgpFKRSYWd2Y406tE7Knvk495lF6HCPiX3HShLwpkzHGkQU6YFcpDc+QELeLVrX5C
/fGgx3JLRiOe8ygjUh3Da/l7aKpfQUefR6MBiVFNtIibWo0NJzJCx5AD6NRGixQlEjiGJq8hIR2X
ACcKzNU+yoXupyZQ9hSYe7ZNFlAxm+JrlNUfWtU+18V45pyfl0be1gS0U5/QNRXE19Ck6JVaT8FY
X/Nl8YWqusYqAmBCwcLQGItoB3n8o043pZxUO0Rx2U7K6CqrCpRiPaMiL6ZOYkm6LYMwdQRtANGl
i7amphiJD9m3UJoR4OruR9Upb9VZvYPa+ZUyeTudEn2ZzZLsgAZPByMg5Wf+zmoEL6tUBYwIFM7o
bm2P/wx+9VcJhddmCUGrqxAzgVZzBy5p6eXmEFMe7BM3aeu3dKpGp+1w87kqVEIE9K3D/LeWy7Lz
S1dpF9TRe9Z96dHCrS7Ko13OItqLONcD1N/L+YMQNOdwqtsz6OoVVUpBXSpnMpug2QZjRremy1+E
qP+C8l9tDHltda21OmRlhzzLnLEsBJbn8TnWl5bo1LoA+5RtPNZIYVPq9QDYZVfIqr0wGajFlipt
YIQ3kLWwYIBQBDHB9k5VeVUKel9AcQtbDcZXcbJmfA/NXVMGaJxM2N/hNP4qNiIRu1gwavuOQkiT
PomL/I1Mm1u2PTZEzhRSrK00oqcMcIkhpSAIZl07KrhVzh3ZZ7Q64pV5At4oyIZdoZZIQ7aOouyF
/mgomEgpIm2GMICYDfttK6VacAopOVorAdBQ5m8rozoltpSM8pwS7UBBPzXPeV8Gm2joLY6WPklR
oIIGSoxCe1U8osfReoMqYqzUUgIw0c8JsJzHfXPaxIFg642UODHgMLftq+9VJvzOk/r/lgmmS/L/
UeH78Fm0n+3/IIL9+cp/EcEsVLyxMjI00dRU1ULK919EMPj8/8GMLYu6CRsLJxicPP6bCCb+B/Yb
JBm6bMHdwvf6LxFM/w/LEk1EJGVEw7HKlv5fiGArXeB/EsFEdgB+2FQk0NWmrP/TcA+giAk9fdIP
UhDslCRDPkDtxaPRjdN+MXFDEGMdU5WKckhfD4d4FUNTW7wgmRHNChTbSgla4hJxuZjlf33vLmN8
fzbEff1vL0s5pxzaYAO6fgxJ8ThQq91dIfivVrCypklN3ys7Quu/b98/df/b/b0/MsN//9yVLXKn
6Ic3d+AgqoKjF9ND1yjQUt1+H/JS8jLkE4Ja2C1rPpeKTJaK3uSO2UZg7e6sX4RdY8oVJQqiel1t
G0vEi5UguQinaSupAoqWQnTI5HhyEcb+Gbq+9g0Jsa1jk7eAJ9AeWnJN3N8f2gCDvtnMXqUcFses
TFQ4Rc73rqLZtJ5HIyg8KBCCf9dxllfIJPurAAOvuMl/vcTA62MhYIMgNV2MDG6JFoEGz5b+lLVg
cCXQJcR3rV+vnNv7Q6ap1BHNHBwFAXsWrG1u2FN/mMHJSg8WFol+yv2pJvbVNuM3l3nYboKB0OPv
YfyRmF4P6P7s/sBxdF4rjnTo9XJfr+jPvw/39zoEE6Yx67YFtCx8QCk6rcl2QnNIL1mOTEfXssjF
5wsCnbnqLOs4su/vD6IybshAhu3UAUjrcqTili4TvGWIblDJpn05YQC3iF68aonrMaBFYMXz6qFK
oNFQ86qA6yxKBn6O7A1xudQ3aeqKyWqwmiPmAyR6O11CYbDQTSaghjqEckBPxVQpg3IjtgPNERFA
IHAvCeU8+04hV3GRtUHEF26x+q+OktajBCd9WaV5TO5Iz1Vt8a6eLfe5uBXNwbm/isvS9FBCPyVl
RgkvXNGf94dgVVa+PytnbaAE/RgsKmnDTLjKXQVB06QeSZi/U1a2SO+ZURBvC4ORiQ6QawVlC9Ug
o+GwMo3HyiLXK1XIVCsHGfW0BncR68daCdQQBDKHYIP+9p9PV3nI8nr/pNr+ntr3gP53KyrbIVHR
4hSptPaBiv2EgcTgIH8LrTIzJptpU2JJAeIEag5Q5HHf58sMxxAv8bxK0MANGtpz6+nQEZ5ZNYmB
2t5Pg5ZKlSdW1eM/fvtdbD4MjMjvgkagI0ef4M6+p6tfUIvg4X5vrgj3/7pN6XjSSC20bY8smDJY
uFcJv5oBsLCAMUm7wDrpTFrurYW3UGRZdGZpWwbEHO4SSKOTCay00UDbRF8F6oO+etKnBODKYOh7
oxmeM6QOvLS3IJQWtZ+mMbX4CVfWAGOUbhQRm0UMjEisFcnr5KJYVdjR+NTvygPyCvQ2USZeBzmi
LmvYZSJ+xQFQWQyQwMPGFAGmetDGrSHmm2ZVsVRRxHIyuEN2t76s8gmqZR5+/qWMy42VecIUfoVI
eNvlYBE9dXq8HWJzm+ISQI4UY+s9tATROAFJK6NbWR/uYvP3Z/f3zFFCzlRPvu93v7mqANQ15nTY
1Ya5O+gSyIeVcx5oaHPGLSF9rUiNK6Lh6JoNjZM/hwRYe1sP3eY+B93fMiwSIlWQiMkwIOyncY8k
Afx5EwI+tA81QVGnqFpEVWuNsvAqO38fC3+eqjUopV4fttZdHT2l61QgQJ+uOhCpRbYcyrteXigf
/id357HkuJJt2X/pcaMM0gEMehLUKrTKmMAiUkBrwOHwr+8FZnXFe8/qmXVPe3B5qYJJgqCLc/Ze
G86LC8hPN8v6V2HukbdJwwhhm+MMXJ7ge7CaodWApr0eWVyWYK9OU7rscb34RdgPuqT4D+mW8SUh
eKZAIngdcK/jW4WHRrki+zsuBwnIRyzBzHhdWu1Nq4G+FE8PBoXzCXfbjds00N1o4TTp6K4IZ84p
kvvzyumIgjd1ihRW+e3ay7qzYQNWuxolvn0TbMlRRxnDvhxD+lxLAc6is3VMlkre9SYO5F8tPExk
A02zmpd/algsEp7v/AamZW3qtCxOE7XwEzVd4gaOXszEq7KCotf16vXCX+78e83us00kGDa7GFi5
EgMRBDhzkaU40Sou3Prg2Kg4tFmU8HLH8jROotnUBkGm5UA0j6jYwsBF6o+qHbNDVNK3j5cBZYhI
4UQao50yPJomIyxIK7F18/IR2My6HZx607JZpLKClQ2rMvDT4ehkhOoCM/snc/963ywaex0WrLPL
iXG+D/x5Rxbqwa+W/WgrybUa+MXvorC5q4rJP8CFI/bPVPtpUho/AdXsOWuZ8SHWZj388Mjx4g10
gwMJSBRW3HjX8qxT1tjyFCLkaGGDs6m2VBNtRVwb5ur6TZUdmQLXa9eLhIXQzvHRQYWrctATFlo8
i/SmCE2+HVIZQ8ZzE3pxg1Mcw56tFT+B60UVNNmWSOPXcan2pku1uFgWO9cL/KfEBEDWOXjkXfvX
KvLfB0JKOdVqKIvfnZruSr+ZzrYFpy4ZYoIgsTv1nfWYAQO8Ub78tCmfdEtxsSnkWxrXn3PP4s0B
k7eCUoL8eTZ3yrU2wew/Udhc9KeOue4B5KTgEiM1vRYePWSMhxkqmrc5L/qNN0bnDiMkBT2kH+Hy
kyazz8Keu++89q2U4jmPFBkSRq93QTJ/eUWz6en6TvwYEZ+lFyLUip2d0JAJXHtXUCpeeWn4Cizn
PEzEqAuA8M3s/OnJHK1n7R1GgrqUpCA3WKl+BU6KpsGVW0dnxJp27auQiKXS4tUfVHlbssZzaOtX
6WIyzij/4jS/7XPzDMEZ7n2cfPj10BLYHW4c1k+Al2AIAfzcZz42LKHYi7Ji3BctOQiFT5xYrYp1
3dfLPPDZ1D0s+KalZFrboMfbjbVX+WDft4l4Kav5yL/sJ2VzF6VAvr1hmX1CphYtke5jk18Fbii2
pGKMqF8kpBzgBzfKLZ9TO8zXTTrRuNfKeu2ZkwJp/hEu/tewMH4OpiO2smjXXZfh4tECGXPE6k+J
X5bk/1Dani0LoNGAwXuHXZX8c0zqmWaREZIEvCl1uqnrYRdLQo0DKz6p5hBllDSLBauVmshkeud9
pozyIKmkryi4jAqFhLCL+DSjP/bqhOpUdwBqOzGmYZX2fP/OpkB7cKeZwxtGn0HtQT3M6Bz6GZFf
hDOsnXtRjtkj7MH+xnbw/o2lf3AClHDKM4eNwv4JWvFmcUsqUVIfYuEAJYia3zzQ/G9bpEIzsO++
WtCPAQJnVKjIt+1VXQlnWyh3nWgfOlJS/ZA1Gus0Y8ojwL3yO4smMFIy+gKoPQ35EYzIwsLEfJ08
9C+ZeMQAVO7dOviRzyWNfM/FlUA9vb8IGyoCJRZESqqeLiMa22oE6wYEiHSwYNhaOvxRBNPFCHmn
8nmklyZSWOtDvWKkQ2KddDYVpuTFDZxV0fTmXhMWBd6pvh8cK1/VObUEd+LpCiszBYz+w+e/KWuG
RY3kNXTNdea/CB0160Zn58ErWJL2TYKdMls5E7Dg2pYPc5xka39Gc9nRu1Re+KuPOwZCFz++W/v5
TsjI3IHDFCBC9yoSdxLSDb9iJE5F6VJKz5Ha+i1SolHRUw9zDI/erpghEZmRP6+TOEINUyPxj2+m
Uj7VpffLgHzVWHxwsw+2ToGZL6zfYlV9EV3A254CkFraIEiRL+bG9pOvmuhE4A7jD8t0iy9rEJ8S
PcLEdhl7NXaAEG0k0VPZaqiy7QxwdU3xOpnRvlnkkKKFxXrVtII909V2JVWWbV2mDbZYXoNe8duC
db12fdL3fdX1L7+9Wv/l4X/3J/8X9xFScwmNJiVigkIaq6Nr39BZZlxLRTQP/7YUl61Oem0u/uvi
b2/x+rBgzbiFp3npoqo75prF3vXaIMzmEJt0n3JxAQoebK93Xy/K5VnfT/2+73qNsiqrt//24e+X
yWog6deb8xOhAIRVLW/h+uKm4eHYSgB5Lnd9P/F68+8/cL16vZB5tCwXyTpkd/yvD1Czct4BqT3o
TIakE7Zv2TLHpdcVPK2kdd7Rbyiuu+3rndeL7+d831fPS4jQ9+3/8hxfIuerjOEHxUOUu8vrf198
Pze/bhi+b1+fc+2vft8HMA1o8N9n/tt3Noaw3/KgQr39/XJwZYZtPmUPjdthFa8n/94K4mlbkTB4
lFgo/8OFWFZd1/vaGSb1FNGyTq9rLdksZZTvx//e/vePuf96levz8y6haUwiwYT2KWJNzrujAJxK
kyridStcVFk+3V2vatdnU6Fa5I0LQOpvrNpy7XrzenGNZfq+abYYfxlM9993Xa9VBs010atp9U1x
+/77f3ff31in75f/fg6wo4eG5jnWN8eCWQIQLemq34YoMR81RvA34/v/18ojqpkljO+/Z1C9pl0M
PfM/Qaj++Uf/rD363j9sl6qesL0FaBVYMK3+D4TK+Yfwfb720KdxT5Ig+Kd/1h6d8B8uXCoqhawu
hG0RIfgvCJX4B6/mBNQl/cC2KRb+v9QeKWUukKn/FDbKvw8ZhdfkbZi0fnn85+djWsX9//of1v8M
gIfX9Rxb+0G3DyK02hs3JwxjUWamPWpR4vHCsdr5bbsrtH8aOO1cNEWi9Nx/8gHnpaYzQV872P5t
DWLFshXEvqVcVTcdvsjc3lyRcmVjvPRdupml8aItVFTMhusQTW/hFNhEzXldCHg0Fjnq1DLjMWAT
0z8J+0UHvbzpqzK+8etLYQkWcclt/kfr7q2J1HsEHnVL0xwba6w+pv4+fe28nkUIWU6pZGFoNx9Z
H3+ppRLKVhPdmnhMbXEOepD4kD82EgbXn5T+HWjuaBv3Fb5F3yeaAWr4Ks1tQEpmjLzFrghsqcRd
Xfn2safMsw8wBtMUEOzaIHkRsRActIsiDrY+rIiGskw467VRVX+AT3l46xDed+EI3GsBXoztZ6ZQ
OdJhJUTmtQh/OV4Im1desjR8UcRa/93nX7f3fH2PaSS7bewwwl3rCSWgbwPukukRWNstVTp2niO+
LSNY1Yk2bmyzAhJkL4luhonAVYVH8OMJq9nKfV8oTludpTuWyy4+I96/7QCT6DjtX6Kkfa+RSAAY
g2XR/1Gh35zp+p2Klo9dwnM+2hphde2m9/bYs5eIqvqEAoCmUSLjbRXGe9A16V1pDr+ICxh3gH71
Gvx++Dq7s/U6w5BlWbe2WzgY9lRa+3mKMvBcdFbcXFj7IHtwch+Pejht2yBx7+TcRQcgCjRoOlKx
l3rEUnAcDWTt2iEZuqlemplibBij+aR6x1tx45NMFYKNls5ZpwLSCZTB30lw07hQQJVx0lgfYwSL
5spCLHv7lRIOKm+TdMFUdeFBiX3q8/WD5cckEMS7OSt+e1P4PGH4m+L6lw6Mr4SkGYxs+bQxIxAm
nbvJCpYgPbWCynMQ5Vfna4nJXvzlRGkcSRC/STXAqpKPhTY2f6wtyyFXmS2LUZbT2jEXpwdlAFY6
J6Zt8sM7dPa1KJ9YmJJUa81fStnT5lpCCkd5jgVl1is60VMu3mIbbf+1XP+3nl+qca0NyMnXYpkR
z4SGtUhNJI2x47BcuOj7SmIH/5Z/VPEj7cIfrgkduaPaR4HCLYefeRDs4oFcBbQSQALcwMebxBq2
6kzSjbziT7lgE6+nbNrHZ4aXlANd/yr88q0r6aFHxYaZFOxF65FuVkP5nyLvPxSfI6M4sDOfdt7i
iO8XRzz9XY2aS5WUhgm+9VYZyPqbXAZqHzY4RJcDY5RERKFmybNhn3UKjWnu9ZtMCn2Mqsw8RmVc
b6YlybJO4/5Um/1DR7LYTmdElIlMbIfcQ5PnGTux+AKb7N5vMZb3XtLDrGITFKP0msCPHW0X0fFQ
aDaj4XaIzeEwi/EuySCjNbZr37CIWIrhBMMUU4e42KDaNhods7bbrq6MzEwGzpb4qbu2ndhEiphg
9zEhCWZ5n6n3xHZ52koEIQiC8Y04NYu6FmJLMiWfBNiNmDC9p2smI4CbeT+l7Ur/MpdC3LUaF2nk
vtNjPgGJmFDJkN25uqbGOn5w28Q+h5aU8xyhEA5mxD7Kx/+6FD9aA3sTkqMZa0+zYJ/inW/YNwCc
PwHwlttxttiVpA0BCksiKvFSs28jvanZsfQjOyFptQ9IKdy1AfKfcEDyR30nr1e2nc2PBSmuYtTJ
2isNsBOHOhbwO+3AuYXIgY3S1ycr25A8A1pGdT7RevFzlyhCOMIaHeo0+YwIcN+nGQceZD6R9HwZ
Xv4LdHRMMygG+79wx4a+SNctvoxkzg/XiUh17oUmLXV3Iu3PSgEgyKNoF/X5Qw48/FZZZv3YhSEo
2a57nTuCFsq2/3G9FZNZsvWdVK+d4W2qbAvLeu/iZaWA0hZGvKut3NqPYwwuJoo56jS813FoEmWV
Wy4yYfv3IJMj4IyOQFtae24KJWzQlIlqPF05zfwSOQYHm8ZPGzpvHFrgcPMAxa5R56ocVspGlDYm
qbOtNB69LmzQJxdOitkhsmKbDW3WrmJq7MFsAzbKJIjmfOCsU5gdK9eYtiaJu/veKcVK18Kntyf6
bdjjC+gpON/HyZcbae9Ut1Dr5g4OVqLI5NI6YMhvU067GV0Vv6lLTem7ifBhuSonbsIKDp5X+0c7
NMRRJEveVBjs/G6qwbflb/3gmmcvqr2tISrnXA944Ea9APgCbF5GTYx4VETipo8HJB49ZnfSjKG6
9mpNQiM9fCorlBGKgB5R8ia8sjrHo4GvL8Vbn4PFILiH/vmA9eRGyXB48uY1HPb+LqqauySs68Po
m2JHoUiu8kRb7LFJnSqLX5XDLDLARFy3eUBR2sV8UIbP6WSZ+4kVGePEWJ90APWxMBBzW1VcXExe
a319gENYbfxm3DEoUUhK8/skte8zPcqnyqnEjmrV42gASEgzcqoFlFy8fNxC7flYjGYKdjB8jmPn
YBjOazTk0Ufv2dMqlXlzwTYmZZY/SUcfLd+VRyIcRwqi1nAM/HT47OZdYU7GMdE9Buu+iICsBWjB
ymLcqblFogRAfpBLxIFshHqcnJ6yrnGfTXX44E6Bc0PJtjv1hJPHGJwWj6XynX5fz3yrEB5ZxiGU
nILhuSZifiPLfOS0Kj6NMXx02Bnc5aJbjZ5sz3Hgz+eqOY+hhQTai2w60QqkFka9BJAnenAXpnhP
Ezi/G5UTHwJXxptO8iQtWJc10fRj1EGMvoVMV7ulPDIQW0Rntoqk88RXBAJYnFmdDo/GTK6csIx3
mZYlVYqqfClj91JkGQJnivqAVpIVs5A+md1Tojsi6eypuHWjBMYiIXPYgt0nquBIEsvOuEvMObkY
gqE1+JirOL5nEYFjkQrqnqjEXZbhj2rIIEO2jxNdumm5GjuMYVafji9jkHuMmcRJat3qG5df2xzU
7UtpvevR6vbxxNdTu4QqdP7FqkljMchCWCoyrloXTib2maefCKYlSjBP891g1vZbau8CZxSncNCI
cnyFtWhIT0ZoM/mOQ3nOMn2JKmkcm96GZ56EeksuOHTplrfgGAmVITd1zpMkgp5YybOpkJM73kAk
CufXKgy9eZOI+LNjM4IuZ6o24SLUzOJ6gD8yVTtUOPWhcMvgQcnuLszmB6nD7hkIs9q0vjNect+I
j8k2gzF3gluMnryhUNY59gdDHzbldHhJ6Uk78Vzy0TnjWIWVG63Q1ZcElpzJuPwJ7hlKpIEfQmej
9w7bMkfnnlfyLmGJuJl7MyFjyB3wEsngbh6dx3AOvQ0DPkr7us/W5PaILX3sYce6udsZvY8pB2nU
MVbeAFR26PZWTN6Lzh0Mfv1sPdUNL5dXffSgarxR4M5uUJo2LyahYjeldJNfnmz46TXBS6dJ5inz
FfKk7gX5UYeWDP4gM2fzo19y2yrLiE90oWyCuSDaRrL+8stOHgG94WCsK29b9e0LmNugsZKvbOru
vLqk0sBA79Y2EJ+5gQyTjhT8AuEzezTE4Q5sdDIxviZljq3WqTDTe029z0lkpc4AZz6kpBmZvb6k
4++eEgPFBbwvbdIfHcI0g1QKzo4FT2kk4bYqWSRH3dtM8BGeeArtLD0kpHgAh145u3tjmNc2LIRT
F+ocuWdVsMHzg/ekjE5pIbyHeZYgUkg1yeseFyAMsV3ut+q2DrNPXiUCaS9QU/m190nmlX3nJJS2
0xAiLPs+ervKeh/YG7Y6foxV7FCDr6p9XSY9H8LsD5bFcc9id9MMPm7mqsLzWVHdD3UCUx2s3bZI
fKB4xfBHEQtAPhaSZsef3qoO7g9sreJgLk5Ofv4H5N1gHxPkuq3LaUzglJ5SIB5F9EBP2eOXY/yp
GicDc3AY8dbG2bjEm+TdntKL3nKiyVU6GPaqjCfCIucG83xvXGxjPmdMnz2D/Z1Pzu1NRkcFIx9n
fpKWOIw5oqlJ5CurrztiJ9kZ2dhcIT8emCTaozGSnUBqzVcyaWvbZ8K/MUM6e2Pc+7tUAkE1yF29
qEJAfhiepxA8MNqLgHYLmvhCxOemBec+2HbNK2t+EnG47zWv7LfOHw/y6a61zY5wziq7Y7hhvdFY
/WOXKcr3SYLLAK7+hlESb29Et6ZysBT5cSlXBisM/C3EuWAcusUfZcKOzK9hNxQxbnpFr68qXQdp
OlSKno6oUhUZppKuti8agxSLvDjbxUV79AWYmbBBjnVyiBL/fXaSXdn5xUsVQYKgU1SVSXlOdDvy
/eS7RTadhHxrWQNyefAU/tGJHC0vp87odyZpsC0hx7Hkpz4x5U9lfg61m5zGXHOQI0hdWT4+GD4n
ZoYyozLtjdOQxTi67UnamGj7Snx2RBDB0pDt2q8GE4mNgrIRTOHBkouzMyKfkwjOB8SSP6wEOSl9
MPo2lgPas3aLJRsD/80sk31ZeDdZjh13jjzSyBup9ijMUgSO5T2Y1mDTEIFEWGEAo14HP4cZZibZ
giOeYfsUeZghhzafzn403bnVsJl8DU2DvJCLrPNno3z0nDF5EkGcXlrXuidOXJMSWj8aHUD8IIzx
YRHdfVGlPBNBvhgD/HOdiPAOsCCgT0ntnebBPLjuyfB/mfWAhjmnQ+dnbcd7b8k8f5rG3jnmkoci
gBijKDACGkVK7xVaVGvHpz426Ir1TvTsLmYxn6g9pZuPocSTlln3VecnP8CTUcVptyqxb3uJQgUW
ZYWTy6QbYnYlrDQIN8Ey4/qRhWxUlRie5sVuGY8PyicSmx0llE0c+70raJkKHy5gN6LoQQ8ga/jj
WeqgNiI9rg765zmc5SYeCEMQBa1bUyaLk8hLNxVplwSLFvveD2+ywcs+mKrtTQmA5yjGCddnPB6S
Huszu8ADcPeXOKlGgvRqNJU2QRCdadhHQT+R3k/NyoUYo60KAf7kvQ/6Mk9eRVewrCE5BBi462+Z
AjA+00AFaaC9cqWl/GUp+ZzUwE2z3Ns7U+tt5tT93Zrhb69QtNKt8qcnwK4AE92GTSYubIYRbwga
ym0n7Fe8J4kVhi92WH3mUxTsdYjGX1nEYAcjJRXRXoYKeo5b9hgcrIouFzLQz8TqnzgS725fToc6
PbEUTB5glKBUYIVom8V7ArbUrua3KKZ1y2/OWc+tWz4SlnEI63g+GH52lnJ8tah9bCw3ZDpI6juP
n/jJMGhcd52FMmdAF1BjAe9D+xB7/fCTi7Vu8lXeNv5TQoY7SQ5bg2ySje93nPGSjmlnJ2vFcumO
6DZ77co53caUnYTR73KXIzpPlA0j0f0QfokrIUcTmCA6i33wupWRYoRm6Tl3RrQb3+ce1VkG7wPa
erPmvmxDoQ3XWYVwydiSMTxt4xxHTTzgwCXHQ4OTq/eJLVF+U1wBHK8BqtAMg+48lugqKPhJ67PV
Zb25t331Jqea8UbVTIUjtKVRm6gtpvl2nEjmZOj37gv4szckSM9QWJqHqK+DkzB9KMBGwIoME0Tb
NekPO5EHNlTFRwnNxfVxiY6I1cjHc1JW6j1GT9XGBBXRCqd5zPSkxh6yMfWXgI+Fuiz6Rc4wTu9O
IMjuZsjHBtIDmQ0PVaCd+95wQMsFBsRaZ1HEheArNH1KMlgBhytv7lnWWMm+45RrawzEdBgmp/ld
xuz6rRhIkNvLdUuB9Z7OxbTDETQw+zsTc1EKiYfkko0/j1hnA/uz0CFeqvhSVKiWZib0kfz5m6Ci
S2yX9S3843NamMSfBPjJnLF89rTk9y/S7Ti6T+kU1DftYJ+6dFzywoHWaiKKj4rQHdEmj3K5SET1
0fpD+eCVnKDs+kTcbItJIcySIXNjb92FJImNxz7L8U200bzAdldyji92DyRwhjkxCAueQY05ycj5
kYqwXHVdg2bJ4Ayrm/TLkNMKQv2bRaRpO86f+Hw+upgU2wjSiOqqu25yQFBpRqyQ1JxCOi8cZTwj
03jn2c0PFbn7XFHrRs2tmQdZ50A/qwLn4mkyXpz8CzM8c+dL54X3+GSehT05N7iHqT7Hov/j4ou4
IZlzE5jxkhhjEvA023dKkClqe7txGk+UrYEwcSbi1RzI7EleIERfqqJ9SQo4RHVqvFSFRDreYs2w
Ae2QLIyobhp/4KkAb+Vd/JRFE8xusGyO8ODzpvmNysq3yWZhHTf1m0dtxGC94U14NEljGCvwpZbi
r2j2/LDxRySsFJrinXPywy1NErArJ942AoZI4qY724pewyj7SWiqu8sN89TMoPCZ40EgqhvbXQBo
xAxoG0i+nVmPIPeJVUFeL4SawFv7VIw4rG5CeQWyj9Vi75gc/0Tx7TWeBSCUpGqoEBDB2JX2zp0b
GHZB9oLSCtA/TDYK2mwya0OvXQ7k2jLUZuyNdlVTs8RgptdmlYHroE6FXyJiiemshokPO5T6T2EE
5zzWaySxLNjVJmjOArZ7jvG4dptx7/d4AKlffuEJ+vIN2vwV5YO8YaidZ3PflYZ3sqxNb8XgPQY4
ES3V5E61v0UK4AFlI1IyuMZ1cTtmAeFOyj2xZrCJIPJD1NKud7JdXGMEM57H2EYMM1d0aC3/vs6p
0sjOpd8Aq4ME+ITQuv4jyoMHvAkIfjW7dyvsTySRsgXM925I8qXEoUCZhc10ugozVI2ki3dN8zP2
Wcghrt12rawuFm7qSX+hFTPWVFMW5MN48qb0K3aJS8gBG1C/u8/M2TpYbQCWAEaBS34Xki4HhBGW
ESSH6yjBbps3/e+o9SZ8f8gMrfjnZLvynZVKxhBTXbwUg380vfqsuYl5ihMK3oshzuHQdg1QoKkB
eJBH+Btw6+Z3w0zJoTXwNwd8tptwgc14VLwJwePMllBE7KY7KF3byIZgfEwxyg3TtW/j3AdHR7/D
cMbXoLWOQh78diw/TAeoQWn8gc1MMJXmjCuW6oLnkDFNfMraHMqZgUpFJPxh55sRh994kgitUCn0
2f09ykCKNnZxHhwjQFArJUpOVmbFwIlAe6N9RnRzUJbBzFGxm635G1fS1c175ClEQUGMc9s3tmTd
j0w07FuVNPaRB5HEM4i8QobAkaPkdcOqcdwbuXbRUgyXwPHOYQXPEaDTarw3dETqiDG1O8unCtMT
7oDZKkCenbSHPmHjqSQIrmZ+FGqgM0Dg9czec1317oNAFlLXJY4XpERlGKSLYhCe/BQsWG8q7G1t
3DvEcQOFTWxc9eNY3+mpeNTm0GwyQkJW2W3ZlTC7SBhcJyJITn2WYIIHit9L/RHZ5tdo4yjqFJsk
9jFfDDfWENWIWqDcO/1XTJbwViaXVGLtTHI5b/3Yq1d9PzWbAgfvpo0ALYYi8Xc9519WxMW5MgsA
IKwPgrHH5ja9JXPE19fHGznih3KmOUWL0nG6Y4S3O1xwqf4z56774Jm0c8KMCOqRnWSaMyksVStX
zDWBMYwBpq5QpXTGs99+qIaJwdPxe4LTUBDMq1r1YM1Bu+ltG69n7J3K1Liv8p5kmzo7FqY1kJBD
/y5qndvQbr44I0qLjkvUQKQy9IJYsfJLFbKioLGE7lIPL5NMaTmOejijrzpMUM0mjAQoUFsN0aJ7
zUIgTG0tVgGh1Gg2Yfh4iHN9UXxWBZFxVOZf5xrIgNItavl0treymwWQQIJIBv+lb00L43A9gBiq
+32X2ifHzHbMddXOMUJE7+X0XpgfdSJR5VEP2M9tNW7b2bD2oM0ThqY+2reHETxK0UxbO/ffnLZ8
9qk5b6KwV28TaiWlaXFG6U6X9sdUR96q0cmLhaoTno6R7zvf7xF32THox2AjVFmSVhjv0Rrf8EUA
AumSfZW+S5aVlyzMQH1Sg9WiOFGDh+JAGUGX5qGxWOGFzXxTYnrctCSksCmL+BfsR4Mxkv2h9ZxF
EfMRoPg4Esc5aS16uqrbLqljrcu/1IyzWCHX+F15uFdr8WtqYIGUjQsKGHIbJdKFelTejS1HDKSd
E9v072aWhfSS9mMNXN6DnmNKIkbLqDHo3pC3bJsfM29uG0mkr64PX0QkODNKc34Qg/8gUVoFLeB5
t0N35QkiIHxj6m4LCyzkfDITe3yY7ZpSVXeMMp7XwVSk9bp3q+BASX1JQrF3cVeq1RSX88Hrm22T
yfJoTeNb2GWYQ2xAoXA5BuU/S12/2MP4JDJ/kxJDGudijyG3PMTSzO8baWD6Zll49MzwKW6kecLH
e8kTIW89htXaEWRw7hmRLuR0k3c8MMmafnrwE9h8s81WGj1C9U5yAXkmDN55H9yrsr1nqQ3LJHEO
gRFbtwaunF3aMFeVRN94DrgdqiadF5n3/IZZAMNeXkTJ0M0aVhfIZzBHLht6kEswzRnOS2JaTWrl
HtSxarqbNLtuJta5UQdRtA/SwTqp3PZ9/JmWptxXWnx4oZfuSA+cV+ZYAIT1OG4gg1z26RtDymA9
UoaEwc82XdDG1nCU0Aq0c8juR5coojNzFXmz/dBZ6Tar0HuHEgKxW8pdYPD19HsRhc+5q0jWpMVQ
dqO5nSL4Qh12xCA3rM2I+TPNwuTY+7T9s5bMTNojbeK+xCHI8mZkzMidU+az9DLns8ZwetNiMqas
q9Y0IYvdYDHUJd6y6QjzDpJNybD+MAzL2J4memeq9qJDMrPIFmd0ogtA+4A1PCdmMnxljWWtsTRv
azWZeMYZoRGZT7cTqRsNoOVMz8+i5kSJnQmyHptKN7d/kxBKdVPTnkwM8eplf8bM+T3p7tz4S5Z2
kTabIK6AbzYU9YIUp5XOcEJPlv/gxz4cSkQcmgpt2L5SXwPj7gyvfmPJo/K8u5RdKb2W0rkjh3fj
TNGv3LdxF1SecWgNEoPUlH+OZY6c3Hu0LMbRfopeAh08qggx/xyb9rkJ1AHBvcvOWFL77OqfeszY
OuiFfOYHFiCtYddMOIIilrt9aIK3GNWntMSaZJuS+IhP5QNm64vPkEgOFSASnxYLq1+bai1Hp4Vd
hAsBIoGDcTP11rWR3RKuvQrtXtNtuAvM6IEjSHBKdO8lNqiSfNjLMVp3k4bZFVvw/lSQr4t5uDeQ
XK4rL4AuAfkUVaZNO2w6EKJ8O881HM5g/G3kb23D5OwHzbYTzq3OiWcbNRniPlYn6TxQ+32HYI31
jM1l72wClRqo6AX/qndfBUPyrnSHfl82I9y9jkY1u/pdUJnxqvTUdkib20zpX0YNh8qcp198IHDN
zgj4rnuszeoxfNA6nl5oeG09ETQXMXi3Hi1EOCUSpTMbWi+KHvPShwrFrndp7d0kWUvRhwQOTp+L
aLs7urWQuYfk0UrhvLW49y1HgVv0/OOAMYYlbLax07A4jGn/FgXBhj7HRBgqX5BmTUKnNdwNkgI2
7pwjzTV9U0d6VwqfQkYhidTwYzb+SpApx+haI2G3RBtsqAFBHxTYi9pu2hugkEAwtHeyTt5p+YlN
mn6g0TWQ2fjwv7wH0iHOOKQeyalnkekWFy9GxmDZ1ILGMn4O1c+yjMECkR2ymzHsWgU7QGHiiXFC
QfCaxe+tYjoyQPYOTvOeJ7N3WrRNrF0BOI/9BGxOkhpnzN125IzYdaYJ7L8loifxJ4tkVsDjIhHR
2vcneTMkyMATWW8pmhAcJ9IcFtH83gckQlcTcXTleFQxykxsQRDvrD0uZsJ0lUKCUtQnSxB7Mqb4
syzLvR1L+EpgAmKwcyHxRlX/MSZsnpIQAl9BcyUSB7XgE4BRb7sAvsOkwhuzqT6XR9NJXdzOv2uN
EFe/wlmN1996zXjnwlE3DbgJLCNbF7SEl0wPauhfTVqbOjGe60FO56Kxn819DwZvTEifd2hVkPxb
HcYMYlovHsO0VM9RYWyI0YbnZqMRbrF3xUEJ3ijGXdjEkvqAjKnMDpaxrjLeoD83F/2/uTuT5ciR
9Fq/ikx7yADHLNO9iwBiZnAIJpnM3MDITBKTY54cePr7IVp2u7pKUu+1aFrlwOxgBAB3P/853yFx
tL1llNzbLC8NOZoDJHcShmLxe8PhGqznkKBkhHKwvV2vxmdlsEmKfUvfWjp+ekMn2iU7uw2MnMhA
bWFp6vIYTGOxtoV1urU1plTbIqosj3k8XNwJUTRKkzQU4tnG9rFFE2/CKiovUdIlzItgUaRsuwqy
bYQDgnLEIEUr3IMO24QlhZLjWC53IlLnnM8ksD2KYGIUbLOc3qeZsbNtIcZ0FFEdSUUc0b7D3PQA
qsJGsLQGoi2Urk7SRI2spHm5G9KGBGTqR5Sr75TngszLLI09Ue8HdDHR7eiwyp3j0oObDSdEd5No
v961geVCKCRHU8LniB760n7XOz4GO4WktB4a5gYxu7V31QimctZH59hu87wd7h3jLmn14ph67bsy
ch2rKx0vuZW3Z6HHDwO9s4EXyU+LcuydpavfSc19zVHNxC68lzFnZLMehydHO9SYpLC6U2CWGfKQ
MYQZq3YI+qoMUldGQa6Z09Z1dFxHAGLL0b3qlr1P2XGFyQDvdqzqMSRFDQrU7qm2E+lRRCmbb28O
+/ahNNHFuPOfhblKN0l5MPv+PJjeHu6A2I4q4T4RtRVWJUZ3vNApPj4tx8WzPGcAgvZO8zIs5Rzq
s0taL8kQeruL3s0vfmG/ZAK5cM6oI5tlOLqIRnLE+Nu5734lgFN9QBl5m5k+wBXAvjOlxlUWdNfZ
M7qInzofpD6JsKUNrcdV84WZSFFYiR9XmaG02bI3nEbcqnjpFItsdoE7TLiDWV1M4mDwl6NMnS04
AYDWdbnY73kG0URjkThlTLy2Sa8s5K/yUpSklCrup8iU5RtFekFdZr9LotHtFLtn02Hq5LMJpBMo
7NBBt5yJjxXbxde5uXTtPP60E3vC6aRjszyyF6NIKh8XMh7VpdHzOwtNHoX5ufSrJ3MAVCewHIOz
YWodV0TkYgBhhq86Dsmud6gGLie2XXCP57p6bzWwm1UrtjZPr6OW+vvB/Mq8zDrrv0rOp6E+aPbR
rjFuOgWNeQTgBh4CeLlysezihGbupAFIbBhfqYrSdfD5zSDcsJ8c922g8DQtHOPR0AbjEXXOWGsY
wRMzFma0twQRI7k9+nq7XUPMgRrtNz0ddww/dD3myJ2ULFKT/YP80vQgxZPy79O+FN9ZJ/i5M3gd
qblGDZcBTcUTFB/hpsrTatpaxJCkPu9zEkb0gqHFGt3AacnnQYbvjJ7mzHztx59EUvGA6K2ki3x4
4ioq9mOfhm4X3UmtZXPqrmItg6YOdshI1sdbe8caznebvE2/w3o3tL54aVXx0KMT09EB4ZllZpsw
zgtip9+mc3bhI4Bj53mPczTTOCCpvyjkdXa8y9iUP+hKJMLqt0FuCxwruSq3hOK3ZBgZRxFN3fQ1
QPKOmomoxnBV0DMUuu2vLpNMp+eAbfjJ7mybB8MK/1u0p1ERuKQgm2F3AiayMnd2X0yB5dDLI+h7
3QBpkvsy99lgFWrbRSRC8YTJhikPWyFAHdFyWQrsmkRKEu68hgtb57k324fZLahOSCI2q8JGXB54
po4YDoPerT5GFnxoBt5Gaj6k2wx51xLl95znItp29IAbhdyxnswHVIOuLQ6SIvIDOZzqlDvoGY7v
sbHPSKbgffH7B73jnjAXiFpzYzNai4odzquPgkjxPhfkyEEB8Vzm7TZb5CbBQZ1qT60L68RJMBBn
7r3PBspbOoLm+KnC2asRWBJuwdm3LmVWHyvy+mE8AsdJbe3SNcVnlGXjjpO00n+0ycJ0blF4aa/2
MI9QD9r+qEmDmDIpKbsA/8SzbZuaFIjEvmcdJMaYGQE3G8H22qTEbIh+o5PZ90k/YmJER2NJ5QBX
YsvjsttIxWVZ9HLLCIjTWM/OZWFuNqvsWpdUWJld9CK691ug+OYHlhI0zJJCle1SJqCJxWZlru1o
U7uwXOvV81em6TG15LDVoVAtMxzX2FytymsgfkanamZnOmp1bx+LNrnH30b8jd4iQGl6+036Qu6k
Zoig1blebgM1SrGDWEX5SQfHmsN2YAXpU5ArTUInCshVq4YCPYxU1zeIcyp5tdJnl8pYJvLR1YTB
sLtZPMsG0n7UiYPtqYbjoUCTX82WrAQP1oKFzPfyk0MJ0x69W524wy5Iz4grff2tWwPu49wbh0Tv
sE9MD+7KYogiBPDNLSzeQj1Ykig+3l5O5LhokvwyzKGsteAemOFYYeHORBxv7u9bw3o69lfE7man
rYwFTUC+0ol1heO4TEtAgzrTVCYZeajZw9MQ1fMeqrQ5Zzg7Go9Amr/emgWfqjNTtewYPpK4jwEt
puVq52nNg4UhYFfp6a/aq4jMcnM4mp2CUAQ16c9ds/X93yMkhN08Yhk3nMOUpQiTMJ6WnAuxK4rr
wDpM5NeiAe7WVK655XulF2IbeQlx6dHyw8UbiYpF84/VicGYxv0GWsDDdYibMzDa2Nq7dnUYkqKA
bqH9NFAgGK+UT70R2eE0lO6W2/YiVJ8xFhU/byAG5kU6iVqa3lNgrXVSdfQ6sIfxxUJw1crZeNle
6IgrxXMw+a2WkRgJ9NuXJk9O3HBqv3hyPk15+uaUWF4N/d7p8/M0o2sPMZHy1IAxT78sIJ5zzG9t
MTw+tF7ysrjvphePuDrgVUjf2ps24czaso+5Ib5uTIlMzlj+/MgILNAqtIR4GRoY7PkGixPbzJyN
ZJT3W+yD1caysW0TU3+F7GfuGx5yPgw1CGKGd4ryyDsR4qCB0tVgUUP2Q5NqFuAOs/MhhVgtjCAz
k5lLoo8dFYi+fueI+91ThqJl2b2wAKYbSx/mUyWZ8ntVZu2avrlinZ62aeFefY4DJBEZlAP/jb2I
rDGq5jzLM8pzg92Ju0/jaPMM8+V1SawK1JL2RgZIcPaN8BvL95tz2GX38Tev84yIurcyf22xYfM0
v9v5Gg7owWRW1vCg+X4MX2JXDvE9bm2qRRYquTP2wnG8wAyMiFoxaLZOZRlEPp8btlPQZ9wJA0s0
4y0jhH+49ivYVCeZ8vl2VxkrC4NGUrhrenLWrOjR5N8mGI8d/OZ6vn1ZAL47MnqIFTGIXnsiA8lU
YH3lVd0UYIZnGGT+uGPT8Z1kVbxh6Yl3s51E3IE48KJB309dQYlNhO+OACyPbYzJ66ttK9wrzXql
6JGenS1CmqGeoY0rZ1pXh/lHYhCX15qYf8Im8lKvlYzuusRMUfNg031NNUn0RoPzhX7U9GDyTHLG
4irJJ+yMeAHzKwlYb+sx/vTLiXWuzdhjYHDGNVrsRgdRLRPaoW/WqzuzACHwkmFwwoFNYusgiN/q
DsOfyQKbasfRvlksnJcmNTPspxDm6DaIBqLHEez2Q8p8GKuu+o1AzroPS5hKXp0Pg3svNnkkaGJi
kqkhVqexFcTj+pAT+TNwxi2dw7LL74eVkNLNlN6hiV3HnIGqP8oY+8fOxeyz8WsAyPgg8V65OWfU
P8ShHv8WI/qXcihonCv7NS9EvOkf0kW+btoe0RvQRpZB7uVPFfexPw0czFWLQz37XGDnhZlNMrp0
GCbNiW1tspHrVwBuOmE8EUgoTM1m553yhPRv4bNf6t/jz+q/eC18019ejGUani0s0+UoIuz1xf4h
6iSTEfiXDvpC17FPkzpud3IusBzl+kXUzTMnkjCJ2gX2dFMjBSV0GPUmfQb0Qq942/i1qp5zbq07
N83Lu9UJjdR8rRNqsh2UMmCJYWbNCeoTLUFT4pWhKxLtwWI7mbk5sniamqdeFn1IsKC7iywXE2XP
pNOgtzUgZD2fvJKN05QX+9Sw8mvfw430YfEB1flicv+hj7p3MATN1GOB1YglZ+CGZx6rFyUYQG2w
XmZ7RyQgDvAE60/kZHm6T6N9lDlTA7tib2/Z7H9iybIZW2D+p8zYcTlqP0hx2mZzrFYVZWq0e6EY
FhaJSjE/6en3xWdr6chyi3WEhEoSHzPHG4+D1R8jvXYerLR+E+1U3MWJVp1Tk4PNHJVXrW69EzIE
sYJ2NO5Lj+ucXhMek7bqtqO5rpiLZz7o63yxVJQJZFr8iogiY2bmnLrNnWdn95ProsJ0TCWw3Jp7
KYlnu1XmHXUbtDfXpL8XPEq3CD/9HvODsYMd8Sbtpbhqtne1GrlcKsTosK8tsaWlY+Sazro99qxV
i24/8qgkm4/b92S6oDMNIbU7lMPfLBXGKZ95mXmGiDgZhXe2InOfupO6c0seghUU0wtOQS0oLPtB
n5rqQyV5vPGeWCXKd4wGkFaT5MDUEgwwpsfQE/UrXXn5ncaUElcbIHA3yu8Sa2GhR1qsYPZ9Exo5
J7lkoFOng1tLb4urjeD+aC3fC79qA1AhX2YtxF4vuJjIo8z4p/P2FXDtT0MaE9onUtg0S/1igdg6
Uhv6OKy/ypxxQuxY/7PkgrqYopc7r65AHnpwCrleXNq0G6b9uiJ8H8WuUOHtO2/fw6MAxWguYf6v
f1F3YTI7I9TMyEGVwH6WwyKgF30gy0a7oWBLalNVG2OjOya2r66daukNM7C5qQ7Jx3u1MvwDJYPo
xHPB18bums6Vz9VcNZfKdwD655nOXYmWurCTwgUC8YV7snymQg7vUPGoF258qB16FDNvvvP9yd9I
B/NY0jtHx2jWFrj2s9ESSqLdjhWgQsVo8wk4e9VaV/abuKqjB9lw6Q9DhO83EdYurqDxFbyxD3Cr
4aJMOZDalkKZoqd13kYsvOI/B13v+eBXwG1uhojU3liKwICm8JDbX008Ti8eThrb6Kl3zFHpcGba
9GHrVDMQfMm93mA5xOHrOhla4Ox+eDFVZJ4YrbsoHp47La4vanSYYxpql9bmtOvrltjisCDlVVTc
8p61kCEXRrkIORqeCqJECxgRqpUl++KkNO8zRwcEVFVbCfX0nJntTWPqOSOCh4irxCLIPE1nF+ZN
yHC63WEYTfeus3wg8UKm1TO51+fqQDFyGtrgZ8N/slC4f3k2u7ZjWZ7Ho14nFvunhSJvDRE5nV4d
cBRQ5E2e0DJoRNdFkd3ZExXmcZZ/tlzHJGYklgEvrfC/w2r3bT29E6MGPZWDUlkSImHW8oWa+E9e
oliTsH9MypJRtR3fsUjxAo8Qf17LvNZB5MMDdVBGZm7BPcCK9Bjg4fUSZ10CWh2gBX9GPMpB7TRB
LwW7U9vUHkeaDQz9SZZI7wnyYTAudDyOrXIvDma1tIIdjy/JQOhmXoVmSLMeG3qkzkr8k1VwhR3+
6afwAGX4PsTDlTtoO/z5HxbBWsNKr8+qwjZWUpUa248E8DYOh4/QNuzy0kF8qMa7FR+MhtXsU1Va
TDRvBVw96fqufrHalI4m9c44Cddc1Wj4dQsyYf/zJWHBXvzLK7WE7kFsdE3/L+83MUQtqiL6N/IM
gqhoYsKGte4chDeFJfzr57GjcStun5rea996h1Y+RvGu07X7ns4Vz4uKs2OWZaiikerywv9eNu4Z
WIy68zBxb9ucpd5uG58NtgDcExUcWMraZq9KhsxmALqpC9fcj1MLBKmgmpEzxffIUZ/j8qDNniI6
H+OBltYhTn2HtCxWf71H3sndtTR9JO8zL4dWZ5J3e2v+t+bo2ft5+h8+/PC9f/+XT7ArZJ/ei8//
869nfjH8yud/ZHjevuk/c/Se8W++6xvC9okNEqb/e4re/zfbFZzmbXN9ftgrpvPvKXrDEv5/k6In
h7Ze/oZlOLrBXfB//+MfdpLdn379x12u+eddLv5aw2G/6SP1gx4V/LB/vKfI1ietBxboNPF4x8iH
/nfjHzpKO1Z1dIk4bdnuguTvWt+KmnnS4pXJQVdPqSZPxLDVsexbZmZtRnzLJTdG4BFhuYeW40wU
glhmAWytLqjUYNLONOY513piMaqgodcB/xbpaGd+Gh2nZvpsBVjGYQFb8P/RBo9/3csLGMB/uiM9
wTuFyV0XDrKHLv70kFadPdu58BzyJWTpaJ/ZqTQvqCIAl0aijc4DzwS6hY5Kfyv0tNjg9+LKswK3
6cIxX+ShNPTXMjJPi62TWGppzkHJSM9ZC/zMibatb2Lp8o0Xp3e7wBiq51LTP0B5WY+3L7JI8I36
Sse/Eu0suh2VmI6ptiKjah65JedNzLtFtZuXfDoz4Tsieg6HdOGGh0GOSzYS09lnksRrt95zswbt
lM8+Gmb7zdMSXGbrF7/XQAVQUq6XtAOuX24qEjWK7hER9e+/7buY5JaC41nWm2GH/HEwU7Gcbl+Q
caiVWmWfG4719uWGYzUj0kgpNNSISSSdlwCYdlVk/qgOtSs+mYXSYWxR3FG1gNli6grRiPxtloj+
lAy8Z6XvRhRHcRastTjelw7ad5Uj7qjBswH+NXYQ23L5ZViAPPrqSWLkPC2cSHZo9FdHjsBKq4I+
XMesyV9g4SjXXy697v/hy+33NOLVnTW7h5pZxT41u0e1/q2Oy6+Lp7XxJ6HZBm7RpiKQivKP4Ooa
/OUNZL/4mLd0ig4UJjVytE+3/0JhN07d91xrxl0PoRBCY9TT2ANrSjaHOkYV+k+SKEkA3BgchSdN
jfSmETm2TIzKUd+8i3wwtjqLwul2pp9N40nv+a1FF7uC6MGdT85gg0e73t6+1A4RYzPGOj8isZ2H
qlO7vB5eb791+xLHij8sFo1Ig/m06AliuFw5B7cvtfdlMKhhBISJMbZ+1jnA6Gq6I60M31JXDPsW
CriSermNJTBuxRRztwsnIR9PdGOe26pdu+CrAAr6T8/5oQ9dvlWJjkNxRYfeMKB1Cvm/Mums09g0
1pOTHTmwsAlNkanqkjqhJTu1IyIZUB/2yRSSjngo7M5/9Z2s2N1koA6UK0ZYfHxZn5zLOXZwUqXf
4qwFiWXLIVCPA1MT2nTyixyKdN/4cZioxjsI35423BsHN8MMp0mFfKr7/F+njuaHuernvdbLO6kT
Zh80Oom1dp6OQIQHazCoI8W7mK6oV2BM7ekGu1R6zGGKYEJQqYrjKDpq7YNyx60Ceqr6zve7Rz4u
cVoclW1ae1DbpIFqidi971EITpnPLVqM8PD0ihIHhAtvQECzfEWkoDvnDXgBUfevLdlYKge0E45L
tQB6iDxFNaA7nocpkTRENFimkOkJ89SjBetsKl+aYsFXVrNtJqncAu2gAq7wtnbM+cGR9Q8TU9RO
FCWxKxs5GUUgSDQTEAhvEVcxZ07T4IlnNOVr2SMAqRwowBj/qmYy1ijpLurkFVbpfMwhZTLcqbrg
9qBk7WsOmJPoarGb/aKKp84d4Cjo6JIWqvC2KL+1mCjpvKBctK9WMdNjI94rZVOQOmo7s5YP2sqD
rTxhHv34JamVieG+PCOifvkxRYgz0NY80ra5GD+zCr/TEmc7T2R3nTFhKJf+W8JxqzQMY6fH8hWx
vTomEwOEOWpCD2Mw0zNUNy/VoPtnznvfmbBfa3M8JQ2ZuazJv02Y3L3GfCmFPC0zFGVgzPcVcIeg
8KJP8IZWXP4EG99sSfXeLvNZAltM227veMXPEpcYiiyiKIN/6lFLlzLhVQrsWudNcxZeJaVFmWv1
XA+4TEE4ReGQoKnhqQKO08FqEa9RqhHoc6Ora75ydmHCIjXS7RUGeC4IRC/m/YKGYezqTcCL2dYl
JpZeDCt7tzz6LS2mSa6HfqS7IckZ+96g0caixCXMSr0KGSErPpzJJvGTIv2Sfh62UjOdoPQXRiEz
3QLr7Mdap0CleYWNp/Cc6JciMX9YlBWvUn1afzIFuLc8zeCElTmYyJujb5T2xaHkFAwehqEe50bu
wZXFIbgz5969N0j2IntLTmr5sgRinWQBrtgiVNcwElx6wLAFczTzP1QGVwSq3NMSc3TQ6RbhbDQ+
1G6MazQ/NoAhdoCKtzf0VL7O1jpRYsrbTX09H7KCDjaDMZxc53FV2nwXRsL22EeVMWeyISnbl2Rs
P9yWUlIzNumPVBpFuFrGiEuOyzHXyDXH9SHBxEv6AY5dmQzGAVPQRa1zw3ydIGI56szRDcyawTmo
Op5Hi9xHfUqex6+ZfPgNkMOB4pyl4GXM2gsoIETNUtOenG79c2AdyCMnUS+BR8+95vyKonjFdTD9
7AQOYIe/b/TIce6YAvBhWDqsU1O5zk9dBqnDOlGdGK2mOjuz6UpJQEx2Fx9Z4kWPk4MlwanlxXIH
yk6Zp7eeBcPDpHWZR9nO7KsHJZzipURWFfl3xye6kjsYg1JhO9uxbR+Xamb6kRPQHwl/YFRe6iyc
1unxwhhZX+fJ2jpZHhje9/ZrKs2FBSVHUUi5LJH9NBzsBpNpf9lXGF6InE+rdE+fd8rBM+0dPL4l
m0KdeUszd/ldw47tuyTMlVyjvsdwGXs/mhLbULcUTMppPKomhuDum/TBHOJzbklTmNZezMDlXc99
y4RPE/tAb1+yjuTBJovHIpn2FmI4gVdvX9fTN0glWWiO1pd02ZnMKVV5nr7DMQmgeGiGECtzEkgD
+2/nlg4pT8pUui8t763zADcp66N979n0ZQ0m53Sc50tqVe9VR9ht6jESpU7mHxSexw2JUHxqyNdB
obEFZrJ2auOYs53fsIR8s0QhDk5d3JEkvniCNybNGj9YuiNUZcBTPjUYejz9nBG+JsYJXlUcPTVQ
yTloYet0t/x9ODq1e3ZB9IA8/N15dVB0S/kGqRwUJpYoNPFLLw0Lxl1HLi71Kmyi5rz13cR5Z7hM
pMVdYgwyDElE1wEMbGBYESuskfL2bP/wRzM1LWy+oIEWFypYm354q9riw/M9StvZu2fdbz7058oc
n6gYS9Brise1gFXKotx1IqNXy7eKoDZekIHY58UZneZGqOay51aYP5a10dXIkz3G8l3TRIETW0/u
QmVT6RqHotSJLOQUmOXKf4gjUtiLidFeZRwYmDK55egFnll+4rE18P0/LcpzQuKrFw3CpkeKcVf1
KEU9sXIRDT8VGiRo27dZ1hvShO9Y2aYgISs8av0OWbsMc8dilFx0jwa2K6BOsU2tzEDgrNaHfaTR
EMl4uEoF+ecWHc+VQ45Xqvrez7/ncsg2cencz43f7tHQ8J8PzYsQ6lUp962so+dKSEF+BPMOg7+d
uxTtwVevdYktU1newZwjaKRagA0tgW3Dld0e+4E7ODWJ9gijCM0Op4tJwdxmsmCfstFPuZ0wUc4i
206GIlXX9fcosIeYT3lXerLc5VSZxKApmDbVgW13Z3ORr01T37smk78Y5I3OYAgTVXpnlTGIolKU
ZwP/SuJ7n9XwPnXihfVmb/oFbi97+KrFeGwWxfWa0qfZkQY7suf8cgdJsLGgHWoqSMQ7/oXUJqOJ
p4Vt9rVjO1aZrROW6XI1RHqFIEtAVkcTSexfS/mDChTUh4ht0CiofGZjGtv1NWG0p0n9pYiwgsH3
OepQZfk0su+NTk07OjAuJG85lhmVeoDRKZwucEFSo7JpcIwnEEpGYzmz7hODzO8N+9hA27hzavNj
MvIr7ld9X0iTk5ydXsBezfAcnEfRW9N2mhqeww256oT9k04uf9PER5WVzWFxwOhPrsbBqcnXRA7w
UhKdwyYysixwcTf3CWaxHKfvLBugLZ7Z4I4wqjCNR2yzfrMRccZbTZjkFhvDWPlk2tN0bI3HKWc/
3vIz263p7q0Sl0dLk6tT2WeNorGloRAgXk9V9ohRk2BM5KQo2R342ZgjtzLB/CzEy+uke3Or+EEx
okGG2jTFKhkl/NCqsHZ6xbOw1xe59aX/00KGBy8EDoQcLSWtSyjlQ6maV1FAxhip0wmInPAkRxpg
xfwctMNsrtzhMsJTRfqorHsq5XSLSKCvXZNIb3eqmb295hOwXlxZByBXv+XN+pbyLHQYaXbMfiAM
EyAsqUDK84KZ/Uqm00BlKsmeGCbbvTdIyrAHauBEKt7jclRb0xAP5cLTCwj3udHsF+mYqNreL/xW
T25GltKRPCUsKfAN5r8yw7VDOM8/8D5y5cCoYGM1B7FB30TJfldnDgE6/jBIGrHNOGhW07y0nGrH
2WyjxdZ4z8Nxidk5xgadxWl/jwzKVnCuwWx8DXP6Y0oJdsbCePVbNJC5Ow3J9KvuidRo84F2sHTv
4wze5Fgyt32WVudoWjcljBs3Of1wQ5fc+YX/q6Kb3Rw4IlayIp03HIc13eJrDdNlHn9M9s8umHSj
+ppkN3/TNPYc2GHDtDuaMeJ8UTjtvpXVLxvXCGj++VFzdGKFur01OtzRCcMx8MPO3iELTn5TEf0R
aYgdCrDckEJ/wHERplkKth37Y6KPao2F5szbTMU0ji08kTlYXnaeQrkD+9IniMAKGgb+rifNiV9K
M/XolKL4J89x+NSfpkN5KmcRq8CFp+8sd/45qo4EbOZy008/5eA9p+CWCYbci5X61EoCb2blR4Hm
/HTZwesTQetSuVQWRdqb7JZDZ3FwkG5J5Lh55h9m25TxAOu8/E3vpm2dk3iEmaXwbrLJ66s82fU9
3TRV/yOVU3mks+JkzJrYchuXIdW0mh7fObnrUskxu2yK4vuBs1yQEZnYlLLCbwXyP8ucYNZBuFVN
n9A0R9HWyOHSkTPO63iiPJEdtu3DN0cIzsJKDSlW1/qbHuM6xl24TYyMdlmcpZiElvv1fwV1HKm/
GVQO9bys811v/0BB5HJVhMhmRPSBDQm2r2OiJ2+wO1hfmUzSc4ZmzxpbS7xBqsrZMXA7sC1Y3fgp
4eDC5fZf30jaz757d3jceTNcB2MTDHhbRB0eyzrj0K14BKyzUF/8JO1JuUWOA3uqVnAajY219L9k
kj/X8NES+amhBTRqJd6ZgnIoy34kxbOSHMgcOvZCjxg5Kfb2rxDx9p4dvTBmnbfK976VbCIDswVD
klTREw1roYnfKrA5FgXc4Q/N4v2OtBTg/9UnNzxkximaK7YbU+kE+B+YTOcEqFMNu5klLX/TH3SB
H6tDeGRx/JUaaRRWq2XOIl/J+V9wlmediJVSDPV436KJSoycprqoiyJGitaM7tZwIq/VtFENGeRl
MGmizEwSwnYSA1bDsm3SY+079Ycv+IG1JL1CcIPBMUIFgoxwTmjhwLKfIJ8IFqTstY6tVzka+V75
zV09ab+mqWON7X8y0AnT2j3gWr+0NqhK4tIm2Q/tmXI82hPT4tscP9Rr4KXoQZmPPn9tOoghum9V
hGA37QjZmj+JLIOXWfJ5+mJrQSjqamd023u2wm7KWDmAFL8BCEZXCebmwD+TENnNWI027PLBcZan
zlqSjcdCyaqHecHhs2tjEy8HD9El4kmXchLAsJIGXgXbcoqYAJLOKv352vRRfJCwTk4FoLZGa09D
2x06v7oTFrt56kJhGRrLi9moZ0DNDz0DnBCr4mdtkeamWomJrX21ZfNqJdYTFn3THl4r23roYGAz
edoo9hSukmfLzZ97k7tlZNefFOJakB+I3IosCNZxprlnH+NQC5ejpN9ayOhHxOlGG1KkKnW2S42E
a/9ptBOnFmLWG8wpQzUcfA3P5XqvmdVn05bfK2KKwULmzh77X0sF/iDDOQboz3nsh67ekk751lKb
HBnPgLZiSjW0r66fLx4kEK5FWjq4erBUA7/bxK36lS/1wcWBA6yBbthWe1eaTliy0wicF+YHG7YA
8CCT5y5+a5z0OA+pyyF60Df9mD7SawHC8UuM+b1b5WhlRvyemD7G4iZMq/rBKa0vTSueq/Vn1qb+
xanIEA88yD2dXKtrQI/hkwrcDHSRkJQp4coXPqH5FcRo9b8NSx3pcKrua/2i4lTQ01UfyW4lAXHV
aNeWvrFzdWhRnIN3QGWmnWoRztD3V0OTWtuRqDno5hQJMfOW08xOsqEp3KbiXKT9iKrfa8dY859T
zgpmo7NKZ69aZFDEzZYDVChA2yYaA9jMw1G1QENqsoQx1u+HuIQI5hYEU6wqtPuoIek1B4pcmSvZ
Mnt5zF1atPz5QPpELsYPqv8oZKmJA5F7P1VukRxS8DGh0rtzRBsnI3Y+UGjmv4oes/g45ITv8B/V
E2dzp/BaJAIsd53Ome5+sprXfGdQKMHB28Aollqvns2ORht1J1C1vG+IlYD9Wj5kDcRy5jICk11a
G4OjxM4bayZlDQ0BS/69y1ov1Lork3gzdED/PSu8Tko5RIop1FjVpwM9iT8rjNV+W1UgHqvfTDHZ
TTxJJ7kweOedLts0xFPLoC9pf+O88gMrtYx9NcPlbIDKXiI2+ey1lndV+Io+BmndE5tii+rN1EFa
C2H6ONQKkV1qahT7FiatmFlDeIIWvfeQJNDm8oECMJdit31VOwBBzRjIyUJGrT3IQvX36dKjpYHG
SwbXCb2eNqrJuoghp8cN50ZC3MbvSyuQjBKDnq0lPzcdUx0e8mGtZYhm5GYASLQXVd+Ejtt5saSz
MzRGrcWYPc6aH3ECUWBoabapjNRmTsTcn/nHlmect2lKvq+epjAuozJYyJuFxIxUWHj2M1y55JzG
VCBm2anuy/nMLpnH1zxY+85tP4j+/MbGW53c0j7hPgHUBdFoXLBU15FuYw1wpm2UuR+tTaja9aJX
GBn3tNt8KLSfc1Mx12Yu1u3UpG38DjNzJMaBx72ZgT/psgsAgsARiqdg1b1nOdnRUZDO5eC43HVe
8ZkRdd9GJqoU814CVBEzcpAWT51mWJeVec8UOt/lZFP2/CiHXsn6OrXc3ArQGebn6V7XktcIvAyN
Luq9z5rmrqX9ZfP/uDuz5UiVbct+EccABxxeo28VklIpKfWCKTtw+t6Br69B5Lk39z1V9VCvZbZ3
pKLvCFi+1pxj+hFab2dkWLuYbIRhmrDnpuM0Ls1KB3+wtRIdEZOmHRPV0FDF4Y1xURqKm6rlAipM
iByF0HfoJdJXeNJbR9v9Okmc6Xkqb8YQl2SKV/2TKsyt2ZBE62EScM1jXKBQLZrfTWToC1/eT10n
1T4pIYHieGNmZ1ykOagzMDawHuG+TSnxpVHP1751v2pblLegeigEiB0Wzrsg35sm44Q8Ssl0KBk1
QYatTtD7+IXeamxrJ+Ca7L9d70Jrtt0JH8hxa9Y/ZT89RxMi8im+drP3bnL0SJ3+PTVGF/kr36hk
DRp0I/4Z9avucuepsuEnUCecQv/3gG0yIz1jRdw4JjCW9KOZ6lME9Ww7KYJTjLl/dsCK0jrSe3aF
K9foSLAfjHDnzv5LGBTM88tSP7Va/UJKd+hYIwHK5hCPH+tVq5iGFz9JeBGfBRar/TIt3GB3c7fK
DN6VV76AjOyICa7axWeH1GiK3qOQFYeZOk+znrB0qnhgCGY7q1CpN4R6C5PoLZrTcxfRRJ0r+Q3H
6DPMgw3RIwa1HU4n3ZPfTAXR+9SGUUF+lCrqp0SYmjVQvhwnBuQHznTEPSfR7NO+TDD8+6Tv4no4
yTSNtwieYrJG4+uop4PrRj4AkrZG5EHUaCZDf0Pi6qFM3V3V1dGmyfSDtuEF+PWDezKQh6+SsMaA
07HmtKW8VNeUsQRaYbkKJC1wb1lNxum4mVHhrH0XtxhovV9IU56SmAgXQBawhUzniqLG2Qz+/GPx
y6W9jwAtLM9FUL87WiD7w33f5x4yudRln9jGB6f3Hu/4XOo76CkWdihk+gayYKryGB02XI45Kkkx
xNsLx/l3WFr5VjKzA7Yz0a9LH8I5/8HiCoCminbSCz7HyhZMZ5CxOGW/SSKVHGXzK9NDsjEU1BrT
DkBUG458cMPHJhfOxayL5zRlgZdOgp9ngn836D+iEUNZC1NqMvy3Oh8+S7irl5Rp9yZImHbaZYpk
SV6GvG6Ye4DBMTpzoF9e3lKWzdu6DQlFQkkmcGYOopuOxMJCvh6o/rQzvkj3Awvrg8rh3zJ+60+W
i0ycQwlsSpSyAYZtYbqLGZ+xtGjbJQJOH7u5KnBWl196Q71WEHICByAOjUU8ZxU7AUhMm6Rf+vYz
oleiLZzFotJtvLFIN99KWtVv8eBw77bfNiZ5HQpL60NuVvrcdcAMmiUuXuOVrXS9DdPyklsaGpeC
khPXICNspZ+hk3nH9KXL0nmbII/0NJlhIRvJrjPjnh2VYT9NGCi9KfiaZk57GBVyFpjrCOqmcm+D
DkMJrn5QNsybDlnV2pbiKa3DFvtbIlYKp8YBMB1LOJk/pyDj9yGApbUGFctYH4sBCWs/I6fAyd0Z
z13WST4XGT3KNNNbf7BoNmJfbrIFp+TdZlUBz5zls5tzNADA++CwIGSn3a8HR8qTI20S3ynUx5Hg
qdC2o7e0uzX975Da/Gm2i+ChNeZtsQTSzYgeppTcqN7u2dyeSLv5IrD5HbqQtpyORHvrTet7jpB+
q1Lj1vbQW6j4L4bF4XnIuvhaA1706mJjOrp+xRYHN4s8NF1YxJml+8aWl2wAC9AHv9L4U+O9y9EP
4zSoBe5ScyuBiEUo3te9hVltsgtcBb5B8Z/kkmwudxs7WEs7dKobB1vVGYjIrn9L5up30fSUyF22
zhrxLXDL4qfw8pObb3vg09cklhjxRL+Xs1Xv4QASBthk5zm3NpUxxrvZlSyKQkpvhJx8Uj4/AAhZ
KGjWxgx4AaoeHWncopnWzyVuSQaHSOhQ3K6nFp0EzrjvckoI0hose0P6yjU1WtrwU5DuFLwo14sA
vY75pe/THgoYvUYa2hjAIuOYVf1wttJ53/cuhKPxHQp4ezSpjdAfK4KlYvOS5iVe9py+XkUgwaZy
gPzpwYhZkmIPl5PxQcuY+M58BmSDMHoAL0O1YQBK+8x6jzwivUyFChzUpoItmyHctUdQVKjrN4QH
5E9iqW+8Dj3HkihRadxcHu1y0h1ZYA8iu43hjC156PZ4PmwclMzWfiRQMbayIV45QdlJgOy4sZbo
ZeyBJ0kWs3aYBPP07a4qsmeFsXge0uHWGzQpSE1w+YHN3xlXXkm3Qs4OuJ41HgezCDci74ICp32e
pvhiVrjMXFd+T1pEAOCCjwBcogfX6Tn2QR9hyWhtk1TsTFpFV44aRCbM3c0DrEwkLD/ptL42iue0
2Ve0pr+hSUDSg92XjxhwKDqVIbZZ7asDfJoDU3eGxjZdbeTTOX0esret4luQFAt9tty0dsPwJblk
GIK/SHJx1Zhd7ieGkeQXF4voiq7xJsYrz3ROkXJmkcTlpoR3BXQIisW/0ZQs5lVuQzpofVyRhM7b
mRx2svI+VCmZ3cYg6wKzZq/JXBHVAJMIADbnbnTfo644Y2wcNkkc3QoXUlme8V13DN8Lj6TbqHPR
kSyTTot5lT0Q+UEYgZhuDSNCct4puCbcX+yZW1zSQQkY0UPcquoX0U9y21Zw4+jUgSk5AQQGfe/a
+9pFDayHslsrbWC9H0jxwuHwiDV1LcZuWrvlePP8rNynLbm2AWbmmjKQIu7XWMzMLelj6r4ftiJg
euBB4Fj5nltuK2sOt5h9tmDjQXBY+owuZd4DpN5H9pA8RIaP5ymnaz2jOuQYSOOuc2h+EVF2qMYB
GvYyOSzVqq3Sadt79jHAZPlwPzFlAgDB3Q6uUEenciaa/rG5r0Z2s/TkHHRhSfMWU1F501DsTQDE
6xofdV/44UNvtuJxxDx9iZd0QEHLVQwx69Ow04hUZyKXRXAROUuBomgeo2EBuHqn0qN2GjsmIFN0
8IsCpil6gimaz12SvUY1GF07XhiprZ2tSHT7RMFbb/OsgpjhR+SaT4G9sXXyhhZ5P2Wpua0HG8Q+
OyYMPUfjNXHQblRGDg92rvWBTIiEnJGQH9k8xPsMk1TeVoSdjVTekR4A1QXD/CwyWOBwNwC+p/IL
/JEf/irobee1EpS1gGjNotIrchdAY3c4DDy+H5EGe+Xl+clR8jFijdDYIJ8CgRgX5a5xcMfqt0jV
T1mb/q42PYw8kqAOV2Eh73OHn8BcVvuZram03e8ZcIazzhO6mMjPTENe2gYpSgE2xU+9bxgp6S51
wZXw3ehLwuAR3yYcB4c9Y/a1XtAtiL/spNzaboQ6WbCigwnE2p+jDDt+xrDbZo6KNQcSmoXltCvR
2WO7Sg6VzZfeslrAtc5ATQHiX/eRv7NHQirm6LFnQEb7bmqNfVsjDyzI7+Mo9tBob2K12Z4j7Fqw
3MJVDz5108T0UKqucSjq4I/79t6YUKja/cgrxfFpwyViDMiwmvLAYLK7a8rnSIXzLlDKOZhFj91r
Kr55/ouwGA2ZQ3opM5d5TUF3g7468ndXFPlHntmstukBBd30zJI/PHYJ0xgLlAoZJzbWYbyy0jdZ
K7VHui2A/RLNZ2a7J+D0tOIZR7BG7qlvzek2x2SFJ9lT2RaslMb4FCPn2weOoMOtIVsCGigtD70f
HorZs/x1Bt5uA7bzm5f6xgFjCKHCyriBsgPz4rLfnXPaZqbvbeEAxi+Dp2E4VfOTM7YKikOICrMc
jBVYQUq3OTjnmOsOS8t7rAjJUZ3zM5hY22dBcYAhasGAWwzNWBiTwnpNrSTbsYCfyBvl5P7X3fPX
wZNC5WgO8CdDBqbWCLdzsYXdT+5qDKQJePYzc2QIHaMxakSCuxcHAIHfS6Rxo0oK1pj1FOqwoquz
Nd1o5kJcdb/+frLQRned4X/lpTPyTfhGTwHIx11otY/3MOj7RRHtaIJb9QFYh3Einh3qpCx3TjYz
pGKfQSM+7XZUnZgLoGIYUMbn5QRNIQKQxDVZhwlWfFM/nOhw939OXrOONw0uFHeakbzIJZ/nnrxy
vygg7Oj/bwk0wtlFTfvfetv/TQJ9VW27/FdV6p8q6H/f779U0P6/CGq0LF840vJk4CHu/3eaWGD9
64/8edFG/5cA2v3XkiAmpefy7AFxhn9jxMx/WTKQgIZtB2m9dP3/FwG0bVv/GSMWuC7fIq/MQwPt
mP/prVNS1S7gyPSYDaU6BLpDEug9AD2k9UZZwm4CDb0xAAgaU/+QqOIYjRMzjC4GDGbbYuVUSQI8
5jFtRHcOgvmGBbI8QjH9zJjRMHDsf5H+E6zKCIhGmqPQ0JH+PZR2cSFc95bJpFzLKJ13LRsh68b1
FE37iQ1xGxvDg0jesa+AULTLzTwCkzPhlO91TLO3E78bOyP/1Y3OjibD2X3so2neUsR95PXSOe1r
CUsEoDKTvrj/EcWMsejOf/HgM64b5TBVAFS7Cedsp/HwH3KqzrGv0j1umnhVop87eFYZ3MDajuuZ
LLBdQnJgAKXxITXc9HF0W0JP56HFbEFvb4ZNcbLy6IfRWMGJxCXxQo6xwlQafotFoh6CcogfZBip
TWeZ8CjGEFy9nO+GL3OVK6xerKQBZrekbzeJYWzboMKtLiMTti2d8kYRUBrUbbx1RXzww5527JR1
VzvNr/DE2rWbDldEQA19impPmLZ+zOL5C5EFVM1Jmn7xze/jAAUnLoZfDTP7uQ2/sd8Gc0p5uzbw
6O6nhAUqy/Oa6minyxa0xujnKERs9N/+ciiaXqyqmPY0B3mgEuMuR6V1GQ6LR3Q40/QbH2fJF1qJ
eNqXYwpxp6Zsm43sEljISJCk0dKiElZl80k7FboDt566+AFLYHAe1XMesuQKHXj8ZBmuTB4wyWkW
+Cazdx2qdjMBVAVXYASHCddaCJuNEA7epCms00Q7mVZchOevUz+I1SBVZTkxY/3vkzZW6T/O3q+9
3+5+k//T2fsVoZMQ/+zS6lgeyfAQruUDpqCGPXKJ9OF/PMf98ar7Nfc/WUQHO2ZKz//xMpzE78rV
3L/RyslPf1/F35fislUvymmBK47n/b++vPt979c6S6w54xESaZd7/L3ifjYi8p0J+nLNP17fn1sa
86uLVRRK1AIb+XvDf/x5v+H9aWaGRUZIB3+ENI0IrzTxAXLSMk7aZDil1t6Sc6xpc66cIQ82w8Tq
AGAgLR+630XO9JmK5O+JMTnpRdoZlxk1Yt3MISlhuWzUDlDJkDBDTY3Afe6X9j6YEqqieTuQI+Lq
9g24BUg7eg/NRiQ1WM3hwrDwqsYSdE/ApmSZuXGhrDYu97/wuvoEX+Ct7aAknDM5njQ03mOTkM7W
1YsKsERIbR28nII28H1xMZYTmIf2BQVuZIuK+KzszZWm2N+vtzvbO8h2uITSmM6FAfDc9OxoN1Ta
uUSR5zCW5q8uK8JVO00MfumyM68PDTas2U5cHFwGUheTz/DvZTLGGN6bzWlcbkFN9qMJYn+TpeKg
tPbOyPa9c6wRzoL8oihYPvd5jEW5SSpInqw0iiDZEV8NUaR14akQwnq53+pPFLWXWX/OCh8gU6XT
d9sTeDGS7BODfb4XeZAiikCYPEusAz5OyNbm/8msD3lMiLYVCayMxQ/CuVi91Cja0bCBs5TpKxoZ
b9/UGPHbOkAzjwp0a/akV4i5xInryfEyJbG/D/Ly5W7yKhen15jYLcPAJti6yy3s5lEPszjn7OlP
TKof4kelHW9DVhPT7KF0j9gyjvFUxJdkORnGRJxahj3m6FqMeIyN31L9FJIHHBTpcPDfyqsoPlBC
sagO95SvEQkTYBF0YcwX3HbzxcQuc2mTPD3OVYgslIvul88a8KLp+MnufjZZNvr7X99r5yQCv7xM
2VEbfkx6+iIcqfkKChz13SJMuBWOORwrwEJUtM3OUgOAHwICL2HAK4lmIzmQ3FC43ReoC0zycucy
jbN1nHJN8nbnVagtUoSYFR0kYUTuvhLu633DagTNQy+mA85gMyOdosyvc0v5ig2k2d3POlCOd5PD
HHwwp/xKQk2JwhUFl9EQvNiGpCwl0VMW5Y9Nn3XbkvkQiliETmnUoh5OKqiC4LqAaqFdwlhv3aSb
70shsjdUChmd6uRmw9k92EsoHaIJCtp4gSFg8StOznIhjR69jhrNPF/Tias7AcoyWW6jWxhX97/+
XPj3/P2OCdLkf9/yP25+P2vz9exwId3uTy3tTkLARFV0v/LvHf7x0H/+hMfztQ3tGMnkf7+S+/Pd
nx5gEi+v0WEF90mB2vj7Iv5xezpp1toG17mOTJaIK6PGWHU/8Rc71d+zAHkAqvzPy+7X9qwX944T
Z5m/t++cntBEyBjJB0xBWwOw+LYME35w3ve6iL4jSag3Zl5/92b5QYNhuPZJAk8UsPE+md+x6m5H
3s0xGz1+QLha4de4NlNEZ+/Y1nBoQiB3FRnn6WDD9yH2h/wQVe1aQETHvLLeELAdPTpW9NI2zryA
92ILsp6sngevOMTF9Ax2BZ2UHnjPRnxDUW71qbMBO4u0qgSyJoYcgRDDRi+iqeL4NE46C1Q08SwX
F8Ej6zGwbuQjWLi2klZTpPn1MTPAgDvwltqOhy894iUXJbgb2e+6SErUKIkEz7qFgG1epY16uO7a
F9S+aRHSk6dxyXG5O3ilmDaMt0cEW/5DUjY7JjxoXnPjI6+gtvXKBeQ1+oc6TumduWhMy3YGmIDL
69LnHGrZEcIrw6dGvsnA1340wDgupIhgQVy32NHx8LhleEy7eClRyDkJ6/FI1F+0tlWcAerwQvT2
iU0hufjnAcA6pjki2G2RhM54Df22QwcejAgdWv2WWVRgYeaSlS3kk8H30Kg2OYRLjEGeRia/kUVK
Esd8CDr7rAbo8FhtelIOV6n4qSCf73Lzi2ehEo6c6joRjMaEtX33opbBUugMUMtQFE9BQB+GoBXC
YTJW7mj5jSF9qaDhgpRmEMVg8SOah+gcm02702ye1GLe4wQf91KkzUfxKvvM28xZtddEe61zs39v
PWBKwSi/a2k2W3vEDtE1al95DGED/PW+XhrB2qCoGKO9NAkh9dvqwzaZ4gVX6evHSlYMxXuwpRYz
m1mnLNWh6jGCYFjWvUFP/BX3wUGWLdy2ENC86r1jMIsDn5i4NkU0rsyzNQ/ZtWNz7FRgbrQOWDRk
I4BlAuEytzo5pdl8hU8IphMAW/kbAz5IcMA05ynm5gCYCnB3i5u9AcgaT3kH1cKjLdzHEBeyfdDw
CQo0cnS4U/qYw2YQTXAWajg69h0uKD7gUUKgFrTx47S5suZGj+eFB1r85crt2ECBctwaY/iS9yec
DtYKqzfl84zM1MUbCdNl2ScHX4PYALjNvJumS4h0SWR7lTEUFtzQdIntiBMiA4qFEUzODSM1+qeJ
F8Ax5l+Qa5YdfbVqCaMBTYWJhGloTHHotX0AX6lOktwxt5DXaCrqDViaBpYEeQXljWSRceUOh7Zw
o5XlO84uj5L+0At9sFJgyzTgzczx0fUemFhOr4GLJkeoz9FD5jFmaFFyzwb00T/UAmSsARUXn3ZK
BbIQRDwvMzbT5AL8MEAutABW0rZj6pYF26ip0321Sr2Ez5YEgDVV2N4tyKMIc9aAbRQ55yS9eVbq
wQCL/bUykXVU6J5GIP8sjmgSBdF72GcE07bjO0CPeuvr7iFW0mfgUX3zO1rr2GQxiHTxxtIddoQx
QLEEmwDODt2mmTkFYWugboFWrN06V1tijAlVis2dG6Wvbibh9MclzL0Kybod8Pn007SdRGLsg6xR
O9OMGXn7kY2ssr0uJU6GvsRzM+B8Egdx2bXeSSFwLKMIOqVJynRfGcRyoQJH3ZWSUGZ1pbHpdPQc
ws47l/SyK1r2a6x3PixAOjmeJREgRv7jEnGJSBQSyie06AIKmR8wu2Ypl9jqUhZkdFsmpXxhVyea
eMHRN3/boQzJRUZcNkXRAqOuee99crOYarEI56O1aZG1Wb6bJGNSsrvY9WiEjKr6Gbk0bb/7AuOp
M3opqvbxgxXriGeH4Uwxs6/y4xIhxlyGh7mCv+0QIrpOBPo/fBQ2GNON4YD3NVpTXC3G4lZAOgR+
aYinqX6OZ/mN5Ah3rSBO4MFgj3dHxHV18m4VTbfF5XTyqZ9AX6fU3068JTowZ8eewbvyxdZtfLkb
DOdn1J9wdodfWj70VfSYe0V4DqfIB27t/I5pYazsTvUHkfRrHXsn9lTkgQbfRNMcmyxmmW44H7BH
ktNkbVkgx+ya629NwUHJ6brfZI/1MJ9djoDOMoFZlqOxra+xwbBkztRLIztWFnn+KAaNQ8bMf4QW
R8BAmEjkmA7XLu1iwLfrEkCzTNynKDCOIiUej+Rhcnz6TRkAH2OoWNBlRwdvFeYDW8FF+PnNVP4z
s9ZrZD7j5L3ifshq/AIAKKOmOxcZuxPT+RbZ2Sv6a1T7CIACaEBA4F9J//GwHWtgfMVzxcqzdkNi
ctwKuS8gsyiF1QjgeK0l+U1T4X04ed/hVQ3AIcN8CeIfNMZL0sV1tw5qdQ5ljQS4DRSjy3WdMrlB
jAAWf00uZ7wCk482dcLyRuROKbZ+7X0pfPMpLfj5GXFM5EzR/syKCMxU5uwZOf3AO2g+O8YvWMUH
FIPB81hDkJ2XgRoaF1Fbh8od3puEwgLJl7YjKn/QxPhFE9h39YCuJ6JEntclIi67cnZ87IjT7SYn
DUv90rXzzevom7ATQepchel2Trh5GJ6zkr5WFtl8iYY8BD5BZhwYCxA57HZRHXx2NKxJ8UbJXCbx
N6ncT1EopA5EoJxsUbwQrQVV7GuVzz9jkreg9079rvf899mrmEvFJI3Y861E8LWKyY2OWDagwR8/
OoINYdFMCeGGtBHGZ1UvOVDFD68gsibZ+1DLv1ZYD8zio6uNFKWgwT5xKE8qaR4GH+V6Gw9IUVK0
JjWE4IchxDlgpuUHXrJjYabPEHM/DMgYB9XByxwmSBtTs4zao6+MvGH3LyWXnfr5ymk4QDMRCVcQ
Z2h/IxnYqQCSXh3tHcvfFdq9imAw91ltlBiuAbt69LSDSO2CNGT/gbEgKFHKN+38VhYA3gdigwT6
xDXkquCG1wQ7hSvOAzk5SqQ4w3WAS4NQy/04oHNtm/AxyMYbWl9XdPgpcgbUukuJlp7rBLV//Nb3
MB+dxvlSLEEccSOQiLCET/qrlZXiHImTi/LniGx4DhEyN3zMjeNSg54JuizOjC1AXDn1eyA5qOau
/GV05S8cQYsxGeloRbt+HbdlskWEW4L7eSgDR9+mfBErotD3SofVZ+wz6fMZ9vn+wV+siKGf4Af0
dHdpUPnO9NtVwtjGL+fHfnYeulq3K4lOEab27J3rKv56EGb5UcG7njNxNHTySFcfbzzKRoIjlyW7
dPclrY5V3uMk4TgZUl+HBxu43k1DjkXfw9ip8b6o3vmNCn1YjWoxr3cTI5NCDcQOme2Fuq5Mre8x
RVMPu2oZnbm7pJYAXVmU7gApjwjVIria/PoZLBBmbfDWp2Tc617CeQ2orm0kjTDxqafFxcJoihTR
PZVzMyJO1urIMOlqGhghylqskIrh5GFuvJFe/o1YkS/d0CqOtLW5dYPmmwt07kigYNLtSEL40dOZ
2bj2rI6dsF/1VJ+beQpIHBD+2jVvWPms1UTEnR33DKx6DopGdO2i6mEAp7yWONlxakBYhghxsX33
AKEWU+oMbHskNViXE2IaEGCroX4c7PjZxJi38RObw9XYvSwWCKsYTkCgmO4ST0EUHZ++bbh4TnuT
mFWkGQ7sjtDAtEmr9K2FkmvBleKrYIUTut6DbOkE6iq5ebkp6QK3axACj64TnF2yg6yYl0NRdeVz
clYyvNmxY+8QoL9NcDkA+bavVaCf08p5rUVPxdsFw6Yw0ufM6jEOVJO7JfZPIfuKPwg4JPdUwlEi
kWpfeuhIM6T4o35WCYmElRFfTR9WztzjU0btkien1t9PhCGYooUPL229g7QHkrTBEUaw5kPfFw9Z
O47bZW9RVeDnIhGKA1M+1Cp6sN+DqE7Woc7jbSXsh7FYIsfiVFBKI5ALDPtnhafvzCIIpSfNf9Qu
cJBIE8qrYzPycDKuMMMxOiC5xUPJErwyI4/fvLhD8SiwseIXAZ+IjCb7QlTAREs+8vGbps/KrhQe
WLIQcg4OAHZ/5Ui1LnWELxETb59Ui7sjd5Hp+Sy+mkxhBYR72Y5FvisLdRhhWRjQIKmKlhZWB5sr
zaEHZd4aCC3AAOa0tRd02x6qUtjSXPDYdYT1QHZdTPC4A+tSOtc08ZFLeLl7DEf9glvnkbhYHBWT
AZk0MF4kDEyEeyWL6Za0r5zatac6Ak6e5Ic5ns5+GXerAYobh1b7Mmce+paWYSmwLJCr2nYp82mR
4ueTe5aVR6eLfofmkB1UITfsyUG7F70HZZ5yw5mJFutndCMe++CBY+E2wCa9romfpiHTvSRta5/a
mEVPntjWOR+aI7MGxhQm2VuRNEgRX5KGkhcLxBKH8O55lCragjsDINF79OIswnl4rYMEg4jAAZWW
PCGQKXZSTRTBBa6KjA3KEsj+bUDs0ZJQLZWTbyddcQiEv0TcVbgeAjz2PUdL4jrNFYnsv6Rpq3Ol
o28qOfhdip8ldpIdYJSPLivZf2QDS4xwXikpP6eoytY+XPJOS33oAVYF9JvXOPCd9eKRMR0Monxi
LG1w8ixBQcPovTTohjdWLzFhd/BEXHb9lZlD4oMQwhD/NQqbns8YzRvB9/Va9CyezcI+pX2FcbmN
n1CJHKnfGB6ZZk0G5IegZW21r02Gr9Lp2/I6K2PiK3pPp5jVbGN8b2hSWOYo6HsjWGRFIpdI0LyW
z0bmItaP3VNXjBVtwCmkDeH8CubodWqxfeYxOYv8hjBzCP0JMjbfxWbyOtcPUdJF1yYuykeVEeE6
U5tvi+a1gBjM8YRGjjSyXeeAmM0AMURjgeY/R6xWzwj78We9iCjs4RBRltpm8dYKesDziPUrnX+y
FJxd21xiWa/VlD3FfGP0uBOO849CU0J3Jj2IEcV9H3hPTp38Jsj5NuTDS2OQXy09Rh749HH2ZA4+
PZyd4rMNx3xv1B6BrYoF6SxQRDmTeoGoMBwtJ3juZ1KC5bhXvn1tzJAwLED/VPKsVe9ZRcTROuYr
XVGgvk733C0/UvqRm4n14rrIkJx1kTpruUq/z0OzbGoOql49MaYTYbBTWbZOEHOu+9jZj8Z8gAO3
QGrltAs6tsyAkerelHqnE+dVe5HLFspI3wM4N2vRbjvD4YePwKHGTjnsRay/+HhsoRn/hEM/7uPJ
ODV+/R6OEOyLsgrWeFToX4XB77yX466q3Y9ZgBDnsFlQ37TTmuEJoaFjt80nDBMM9TFL5PiM2+Xo
6E/Go8lglvie7zBiL41fvYjBVDsVopTqK4RdbQpywHnRWFBWVtuS/5PJtxpZ6y5xCnS81laaEWvg
+bvllNZ2rJtz3AQWFRtLxahxluhx6AmOl1wm9KTSQqSvdXmr2ET4XQdooHUU0z3O3pEPVFtUZFBm
iB5dWcQ1cKASqK+KIDjkfYVVC8pQJKejaCSltYki2PnpGhLWSX/LDFSbZTp+otKHibSktSHhkkmH
GI0fqBG12QEHz9B+R+eqz7UQH3lXbCtgm0u0AO5PszWP3oi8J0q+SI9po4tUcSaqox8auoAVQqWc
dOc42aauy6JN9ZTPdMHw/YFuZSr6C0P9SnqO+2BLKvK6bem8FI92wOA5dgySLRqYkRZ77Mof/Aey
g62Dm/D2M1P8JISk2FlN9rNLGYHHNYYNgIIMGfuQwRXl5Uqy81yNRo9FjB3axugM+pJRsWnmEjzx
HF1Nb2qOZUN9aGmgC3605we0QiTTn4JMqaNBPJSvHHXAaMimUU9fp65FiWeTxDc1/rFTdXJyEFcH
ucMMqvTrfdzzikt3don4tPCow7EHLkJ5nd+cpL1AEkCPKNNyL2kdn8RA96UVb2Wo3e1YuMwfvOYB
+BB7CMbjvQEo0tCPhrJw46EnR42SPgV9wjFTN1AldNdv2tzY1YmFZ0ME3b60gscuM795LnpsKy53
w1CiQvO+ZiqY0EQvy6OFgloQusP+aZ+bBWCB/jqbR3s2/Juug4dxqoCZjMZHV9ELGxZL8OTnxD1l
7dXwCEocEYFvJ9cbdmWMiswtHobip5qAkLr6aLccN1uBOW7obQ4nzg+Faox04C8ie4RPjEwsNKhn
sYVvKwMfq1E44bomtnNt0GUwjGdfHHAisg61AEC7ab6hCUTf3Hz06ZbuCyMo2KA0RX0mrsrxXkhG
3rt+R+rslDXQhmaA8CojGCSmNzBePDjZ66FHnyQq66nwpzOQiGlVjXI4qmwkTARFcuXQenSRYwMr
phs9UKITMyVU8TSn9iezKYihRxtH0y5vyBmxUkUXWqMTVOb3Jg6iZ/bNvwmUoYkSMOhPEnvYZSyU
tg0pOGDYH1VeXkpsb2kXFRdA4Kc2NHKSrtLmYAvouKg5mOKAgUwSi6ohBG80ZTSqhxqjUlQEV3Mc
3mIAXIRGp3zAWAwQNI8enfT4lUoE3T8btW2aa3hO6gg7+9oh/A2JEwxbAkXl5BElOehHhSOZ/InO
2JEajm1tIM4pbGS/L/14Pmk85GvGA/2eozjtz3b8lGwJDCQOCNwHto8WvYOTwUe1L64AYRJN5dd+
mRPBcIOA1KoCXbVm8Pj3/P2vZrn672X3u/jIN2EcLfe5n7//9R+3UUyxybTBb3u/orAHhStsXuRf
vv3lHw/z51n/jw/pZ6jYzIm07D83uj8PR0OG0H+f/M89QXGdu1InVGnE98ZhSNKLH1HwLm/x7+v7
8zhFZ13MwARpeX/H96ubpj+zZlL7/3zk+/k/N7y/k9Z3P2MdDmjQ/xd3Z7bcNrJF2X/pd9zAmAm8
ch5ETZZk2S8IuWRjnhPj1/dKurvt0q0uR792hINhSRQFgkAO5+y9Ni8dU3riVPyfv/LrT11P3PVL
0A54XfB9r69f/jqjsOJLYHHWOWmN53DwKDYQBAqnpf6a262xiU1RbRDXEDvVI7AfcoOdy8CMOUHi
RFHDpGtbFtgvNsWsmR9uhYN5w5/s4Jg66V6YLhQlRSVsXvpnJHoInBGGk1XLlj/CJg27kyl23KZi
ZphHTDcGtO/JrjPCPkU5CKyVRPbnoG8gMaBn8dLHfPg25CT1goxWa6/Pbk1Tt0xmYDczoQr4xm5I
mj8PTfqXbmG0M0R+orYutbO8ZV2JN7HxbojK3SMSpMFCipe3M0rj1ilg1+G5ZH5Ko3HTDQorC/PJ
WIT3JNm66xQ5KiathKueUFcfZ9KaGxbI+52IGCJLTAvEX5ybNDi1TVwQKILvOxH7nl48BnuMRglZ
3EJA8q0L+zyq4tvScnorWlxOTUCxOZVUDLtn0nHaVZTRrpFctKjqpyMT28Go/T2FNNg/Yn5zqOXN
o/GKTsdYR/Z0o91sxOqx7/XNfO0l7R5CwLiNAaN53fwFWQ47B7UL/S5C4EWoFJmj22RsaZm79UuR
i/dqdAjqa+b3URaKDSKh2o5TDas0Yg604JZsh+U1juynKmd5WzOSEbCBurj6jHoVtRaOa2FtMaoQ
OGIk3mHM+nCLGxF+dEsDPU0gq5GAu2/MmtfLzrDSrQ05qiS8OUAFe8VoOiBVXvXYmY5qxAAPEvK1
GW1zJV0YZiHrCoGhn2bPlwW/LIU0STuq/TZvoj7/NjOpbQ0kHjsFhcVKBN4vLDSJ631qKHE2Uxvt
bElXvlhKEiyMbYA7nx6NgXWqwPcrmgD+SfhQd4SrIoGrtlMnXsg2WU8+Bv3SIAFFzTt+SpspgEkb
ENWrluClW+qTl6m3Ykrul5mupRv3X0ByE1NlodsNlZS7q+ZJ1LL7A33X/sj6pF1ke47j+q7DUgld
3//4G9M0Dt0ZGALFqXmm6VIMCPFlRmchsfCCmqg7Ejd88mqMMEZR2vRn4nBHJofYF32FC8U5dq29
p4dC0HEU9WcLkhNCW0ThsSzuMi6ESnafGAqiPxy4pWGrf8M0c+DC5HJwfM8hU+XDgS9J2YqZGu2R
RnB2NISHXINy3mqSdM566NubLsVRleTxnZfGyQkSS/WnY/iHk0f9QziWlkL6rPL+fvISzK1iiovk
iFhjvqtzm2CSND6y8gPzQgjRocpHQhHZHQBRvCS9ecIZBcPiy28S0n9Atjr/lXiAycElnMS14Chb
4iOyOqvm2W0zGemonXkX+6177BXteZNBcOzS1wE/377KxZPlR6C0Mms6JBRbhto91mFnXIZAQWLA
woxzdrxEOrHcK3JmdAuHJoDSns6eY11CGHOh6518NXaX2uhQekv64a1BT7rMw4oIEOuNsIDhMFU4
zoNK3lwfEv0/lS+v//62/+HalTZgGEtKyzd9KfXH8xvjujeVj/ubhAJh2cV67OpqmwaYLaxI7mpI
/oD225sB0pw7D8vBs+tjMZX09/OFZft0UxbRcCjM0T1YXjFAdgdVNUQxELw6HPb5EtuH3h4/9SHh
Wdcj//8W7BzYPtTu/7uq+aYiHDR5K0ENg3iG93x8JyTk52/90jRzZdoBun3fRaks+LD+t6bZ/Q/q
J5t/QJwtPR79kjY7/zFtsMtgzIUt/yZttv3/+AH8zEDadoD8ObD+X6TNlpZp/z6eQL90XJuLyZOe
5UrvioX/7WJKCD3ruX5pgHhsEpO4C/Z+Oz81C+7zGRATo5GxLWOsJ3M7rb2pGHdIh+p1Q/phjHcb
ZQgdUKbXQGQ3lK/mPdz1SfXeQxsWz7gGcJCN1qaCDLkNctVtlPL9fcjISks2PhYWYBkXGxsMjpOw
2y+52yCBayksJrXRbPoW8lP72b/ryNrby7YbiJwimad6zQUC2ZKe6RoDxzFlBCcWkKKnEcqbBRnZ
blrQRNS0UrOmB81Ero5fVtQSWg6iKYjpdPsDMoKntqGh1ILtYMeOnntw/RrjE6nW2OLxKuNoLo3+
u5KDeewBQJJeFW1l70DYMeYdTkiFexilScELtPV8mpqZrURD3uk8NdPZoo5xpcL6411LTjOcL5MN
nWNskwGXAvv5zv8SW229CSTZACT7GcBVbGdHfF+zIr1IrEfLichpY3NFQMCOoGGJac2GOGX4y6EH
K+1HTJCp734lIdc5/HZF/8Mga/33BeK6wnY9rhKuOdz0fx9t0tlvh2qo62PtBE+mQuZzfcj9DlqQ
IHw+mntob1Q4zJ6DcqliLujlf57Mfz8W9P8frlWX9BXTcV1T+KRafgB0o/iCQEKKJKpByg1JXX5x
aDsg4zb6+8guntmpfif87U9n4EMyAreIKyGOktbse0DaP64Vll5YSxeL/NgZCQZuhAJc2NpYGaft
lgwbOtEG0W8pANpV3RIMa3RjuQ9HdeJtiCOwiJd/Pw821PePJ4JpT5qW4Ib1TVNPjL/dtKlpd2OB
+OB4rbsAM3aJllY2S1uk+RWrAaOH2y3gaWyRiZzHEgOAkcPsTOnfTA7JMyCAvw8TFTohFmsfVPn+
+lIIlJDE2Tb8tfTTvx/0x9n6eho91yKZAT2MkP6HT4+MwDHBysVBswrcJd18UKSZbNVgwJtMSSGk
dJ9snLH5IiyKKU3EfZig71tRKqjgDrw3Yi4BDSo8TEb1IHDtQj1+zkNn20w2XsIYQzXBjnmTflMV
1VoCKrITiX0dPp/5W9B3t/i5ORF28j4ZE4t6r4LdENuPVCRob+TB0x/esb41flur6XdM85F3CiaF
RcrH1I8pi3KIcmZyLNV4dAwWtW2TYKQcn2N/sW/QwG6DEtWCabvpCaiiuTYwF7CbEoSUaStx7VC9
GoaCxgred5OOZIJPg53euLKn4GkAFITX97YPQWRcV8lBDWOXNclbUCMu9GgVscS2SELz+remmohr
MGCVELK9bUK5TiIXsmP4p/vlQ9gJb9sz9brENfHgSGa9v1+dudVJgL8ObO82eKqCfuSUL3dtmH8z
eqwTzQ/i3zalbZFujMlvA3MBAu2WMHmUqR18Y2hshMqLdQGl4PYPH8k/HRvHZ9Pi9FFl2R+yDNqG
IpZq4Y4388Fk7Xha8uq1AtmyaTrxRH3MYffkba/TgT1AkRTwycsI+6WT9wOVmq2BRXFV9/bXTsbf
3GXOtsTiPXBZdpt+aHwUFV6Ks7P9gbzUR1L0tATzySvPRMPcN5HVHkg1M7cVhMsNGI57ypUuBSci
vqHKI1VIvrLzEJd/f9vWfw9hnimFZQWskgNJ/eDvHwnAiTGJ2AQeF6pzG+zd97RyCdMF3bJGovlQ
4ptwS7UfFXbHkC+WGW2E1cSPaeEWhzKBXvqHQ/owr6Ck5TAwVZksZTx8Xx8OyU2M0RriIDnGIRv9
3FzuzFi4+7Yoj2hz3GNMfeYQDebZDnxvoyR1WonVmWi8Px2JHnh+u02vR+JZgE1cX5KcZn24XlMY
UEZrcJuqJFx77jt9QQMBbtTvknQc1zbjEG0sEgUhIeBm3RAQWB9UUU+neaQB4yj5nPs2tmnAgDuP
RmUl7D8co/MP2z6T/Z4fsMvRo4k+m7+N+L3IYYZXE0NJ590GCudUi8TFDaoXw/a7r04DMMUszvjU
wkMdf5MDkhKPEsCtlxS3LCjfs5SikF+/Z16QEkaOrJ5Uxmu4lG0QmBcm4LQQcJRbfymGc2obz30f
N+tqtrtLPrHa81ugJpKeyx+ug3/YxBFQzJyO5U/vbD/ckcNMRaQhJ+JourOxahTI12aYz4nvRxul
C08OJfwS3SXC6IZlRd6ngJNmaBJdhV9LjqexPMgsNf5wz3gfVhv6skAjwgl3fOwxpv/hAh1w8FZL
KNnlpsFeKiAJXVqlzPXzk2dC+ptSIPRJtjyiOrX0CYyh5CT2jriqyaaEthAUQu+h9DbdBBzYQ/1V
1Y5EAzsTWp13u4UGq5BjfmcOBRQWQrDA8PjWygc1nlCdeEIPRMb9khpvFUIBz0FQnc/qfcpcYs0X
i4A8t78Z6WGNhPM89A3a5rmiKwvVkq6UHc9ojEZ6mr56JwlrOWd9f1vaGfSPgc9RZYfGqxUJbull
ohteomxVcX4IkJz3QRTsjQzRl6pQ7IYJ8bmoPo2Hf//wr1vVD7ceGEi2R5IdUmCKDx8+y9VwpGBg
HBD1t4dxAH/ZFDFoTN543nvi3imGhzBAI+6HQwkD2s93S9HUO2EhD7ciew97C+9fNnlH6TobLy7S
+9k3UW9VSCuq8nvl0P8F0Pc5zIPuwP3sk1bcehsKLC5lU63KUS5OdgQ8eObru3po3S91+EQCCQxx
+6ZCkrprl+CVPpjYpC1taKcMw+M8ONVp6VyWHRTacmNes3bS48N0HrHmo8H4MXZSbbzRI3SXKgbi
B2COKOvYP3XtW9xhAc/HeU1gPNx1lKpRF0QHleG/SYxYrWnCwzRq1MGil71CPzJsRmC8XgTxpqzm
O45YIQirdotR0RVbJkBgyPX//QOyPsyX3AQ6T8uhvOKxVhUfPyAzKFXV5ZwlI1E9gu7ujiRBE9JD
D7TCmvepR6lrpBPa+IClKMU+iRzgh/Srh9izwHhIG/hKla+djJ4pKBW1/cMRflhkXY+QeVzXQXQ1
5OOmIKGtitq6Q2ame5DNiGQ8jEhxNZnboR+uRm4zHVW1G8Nq2eUt6x/sRl/nhGWynJ2Oxml0cBcJ
i2xhA/aHo6Ne8GFu8cl7I1kIpReRTDoo6vdxe/Y7r3MntId+S+08ge+1pnD/NU9ltgttwhDraZwJ
k1W44IoELXV6oNdir35OevSfNv9+QARM6nHr7/ec74DtMwPkfQ6H9mEdnre1YQ+NHR4mJ6dB43TZ
Y0GRd2P5x3IojVd+tINQXd5ECejoov4e5Hb95lRfaNSaCAmc9q8eDYBBzfgwLn58dqvvLGd6VK5j
iTybKHj8Hfch4eGkhDb+jpQN7uuBu2KAeLEewG5QXMLFqbZDNkX3LZIZ4pqb+shHeUmn7r2qq/Qi
0qpG67nchzaArS4i1UdyJncx0qf1EgzOXrTJtzaN45vJA1WXVS0yn5StMM2Yk5PK+54VBmHqHOeA
jLtz/b/MGe4Aau4Wl4MzBQdcQuc+56XAEnc7z5UU3M3oMRCLf4TBhaQ9wkNth0VyqtNwXDvVgsxh
6H7wcXfrBhTPjpSBd6dF0pPnLW+qgO6jmZsl+QgH0zHXNiLAcxVRtJfoeJ5s/wsnO8ZUNz6Gphvu
5Aj+NVKkqAk20ExyvgWBnPyhEEX8SwjJou+A9wRlu0n2IrJ1vGZ7ZkL9ashxeXAQPrham+QtpO8W
IzqaXFcuohmog1XlX6RlTOckR0AwJgXr2SLEnji4XwoAHKz1kk0WYHIC63mBjz+dC5C7q4bZ9xBg
gAA0nU/omcN4X7WheF1sIEX2vo2H+agK+wcxVPZjn6dvcplH6kCzsffx0a0moecQ4e8FgObNK4Pg
bWEZwQXK8bEbVXiL8ZWOZQkXIp1GPknEY3aQ2ljjihqiR0ivWgYj2hzCK10IDfe1XUBJd0vUwa61
Z3dj75XNXb2QTHpc3LTeOAbZ5XElXyILRtRcl7fdOMEdFLjlGxM2FIQzvA0Lfa2orE5zEgBVHf2/
cMnXO6JZshtqQDrtJod/C9jjiW1zsRPwWfjNWesiKoraA9cyiiN1FO1IywfoY2QIC1JdTTASYUSb
DhwrxYuL69EySmR3diZCxIJ5fCbDslmxqMLfsfS0jCzaymymtgPpLXDWxNkNOspCY0d6Sif3ttte
CKaMIeTR3cWYjkpa67YsBS/AgxDk1sV0EIn7QENb7aRWT2U9PYilIgginRL4KmERnaaiuV96/SeE
vJF5ZT6YjXWOB7aNCo/pddHdliFRF/2yaawCoqqQSIhKa88Wxz5WeV0gsLO2kQEZsW491oiyx3ov
nYmAWbTw1Fw+hxZB6l0HuDkjwP4+z0E6LR3Tl+O/VLB4HloLLUSf5aSCVeZwCazZenFCbsjYfraN
aHqxNYHH7QAs2iyYtPCd1MIhsneV6PZZGIU3SJfYj/kAaJ2Gfe30aShncWENVKdFeAgMb4Fe7t4F
wMYveAkGkwSCxSXlfcqC6CL1QSddcGfl0l/jv9DOOoslGLvkXeYsGExj/IJBTBIC+daNE0e39vyX
gEo2g6O7ZMNirNy0KtatC1vISEvvxiREjM2gFe1pUj65BHfQnE3x1ZKeYBpM5YEJvBMdZE5gzs1g
TQRvj2prlzHhxVO/sfQbJzNj3FuD327dtJ9e/FplsEeX5wwdJOtH40Afur3zbQ4ug1vzOVbLCxy0
AHhmYF0Wv4Eog9kDXLu3L8bFeakl8QFGFQ/nwWGXy2yYxFm+5rba4Wsub4TTIjlNMvdzaUdi4zj0
4MmxdtYVhpMvTeiqVUrQQQeddc/WnfPkU59A9HRIMqhClmVrzov/F61PRLiRS5ZWqkCWCvnYEor3
SRjA69s5tc+Wl34lEBC8ErcrS8nbWSZbFhps/Zvl1W0ZehoyeEn9oDQRfi8GqgbsGt/tqul2jef0
R6czhjvSeTiFRfAwZJ3g6kN1xzabHQ6eiD6YrE2JUJ3b8uDJ+KkYp/bOrCq1cYnGYD9OgEM2XtAU
81FinBtJ+QkwjFVYr48g5hEfGgNRtZb5arGQKTzVncY4iS9FmZ9JJtsvefPgxdyDFd7hDamLE2M9
5o0WFekpH1GMJf3eace3snJfFFBpxLCEfQ+tbHaw9E5JhjOCyvjt9VWnDg8G3pRwm01juwVDH+9c
66s7tYxVo1eu4xxH4tx2KJrMGmsyLGZH5yOSNWEQzXOq7eAE5pxLHFg+itGx3NXxeUlTokJnHG9Y
uE+LFVp71Q+f2kKkuzxyGnrIrdjNVgpasxKP9dxadzHlcNn7/ZouRX4aF8SxidOaRyuozEMU4Yk2
zHGLgozlNyrqdS7y85zUBERRdA0rFxh72cyXsWqfySdkDe0Mr3mPA4TiDTsW+mp+djvFGHnSlg84
IeBxLDxBOkqOpZshF25iCsy+TO+q1rspBSq8MS5almsjhCeMcWjyY2Y1JsGmqJxPMXwr1zobwbyF
xdYeU6PajmXh33TDobQceXDJt19xxR7z2H4l0tu6iaVZrbP4ZErVbK2CJSBRJQjcgkqxjezVISiz
c+0/BaSje8GsToXRWSuXNisKKDSraYoQnC2o3A71ACaz6NuzKTSAtTW2ISawVTnXzsEiwQZvlrTA
PPvPBNJAoY3LS4DobCkocqHDRowNZjLKwvm8jKS4GkOKXADR4ZB6gn1Mj2smmu5ytwz2wYhjdPjR
KTO9zxbjEcZDvO0Keigz2VYQDWZ6kEN2wooPoxdDKkJCJNHkau4lPRw0zn2MurbCwWOO9RGs2ouf
jF9H4/NUCCQkCZbDfl43fuh9ynTDg3H8yF3gr5KAlaHXhs/1uG4BY5VSHjqH59qRa93Yxdb3E5wU
lBm55Tom3YSwJPjRtHWWvTPWe0FL34SsPDETT3NxB6NiAe5A0BjUAGIKmt2sdQETAoEZoUA0ohiA
X+pRMwsfJGKC7Koq0PqCUCsN5ina0dW9dbQGodVqhBZZQoo8gSX1xtZ6hR7hQkSOE/HiC0AcLWrY
hmX/rY6IZxwoxsyd8yWSaCAmxBA+oohWqyNMZBK91ksMWjkxag3FoNUUwL4Ia9QKC0NrLezs3Grt
RYHwPNNqDHNBf9POZbCatFaDroB3cLR+Q2JL0XqOAWFH/XnUKo9G6z1qrfxIkICMy6utFSFoKVHW
a5WIpfUik1aOjEhIaq0lKRGVWIhLUq0y8bTeBKcJ4iuWEwDOd4R0buFSfEmQqDRaq5K3HUBaj/Ed
cBzWZyAjCFtIzzIwCBuvLpKXBOkLe3vEY42/jzu224hjfK2SibVehkykdhUioYm1lsbVohqW7cNg
VJsorr+hgT+jUupWs1biVKxIBq3NScU+1VodUuvxCyDfKQNxbisad0u0rNLJuMvKbaD1PlBVV1IW
yTrTWiAIXN4a2NH9iExIab1QqnI8blpDlFL5XzF73TnRfiL9TWuNJjZOfQyqVBeDgtp+S5AlNVqf
hBL1pjXyv2yES0F0Mwu35G5E0WRpbRMrt1tgyIrpGoF7HH7L/PxRyOJTLdqDGOpnRb1htVDW2DTY
c1cuhLkMNkhZmIcgYuALKMusQq24gmT9V4YEq0CKtSDJirU2i1qitXFIw+rA2h9FFlmbr11VlA8E
ph9ihoKNyGBGpLoaaA72sG/r+FPdIsaeQ6+90ALklmgmjL5L+5XFEVO2VpKJOHgWCS5trTHrtYiv
0w94g0oIZGjREq1Ku355/cH1Kdcvfz5oRVtyFbcN1/9qxZtC+nZ9nrjq5q5PDK5awOtzrl/PWkPH
KHS+fvXzicRPBLtgMm9+fvnbn9IvPV6Feo3W7FkGtACt4qubgo9Cqwx/vbJ9Ff79/rJaGUghvlxd
v/nrmT9/8+cf++1VosD+RFwA7OKrGPF6GKZWKKZaq/jr1z8c3/XFf3uZ69fX53w4cdfv/XZqfr6O
fotonp+DjmLUHF2g8NOfVWZx9LBu3tEVxtqNOmCU01uAeJO1ao+qHj1nrZWdhtZ4zlrtCcgXsJNW
gKZaCxpZqEIdnwV+WoyvRdzv4ix5w0N5yVvKoF3tAZpSu1ZrTFvEpqNCdaq0/tTUStREa1ItxKlR
jEpVErPWmGMIVx/xNOwy0uoKKKWl1rdaCF1NrXhFAVwc2zA+dWjPb7T7TMj6Bgk5ztvgOAk/AznM
FowNSLz1tapWIK/ttM42RW+rdbe2VuCWWouL023a+cdFa3SNaXlrk/whm+JtNKKA1mpegay30fpe
Ryt9UyS/cMTHY24RXdiOJmnIzkM76z6EVgr7041COIxiyTxUVy2xVhWD1O33RNzuY1dAlUV5bM7T
WnrwJlHXxnvfuAeL3Gx415vSGVBA1pIGuXOIPBTN0bbV+uao0kpnrXlutPoZBTDdTa2IdrXI61NC
qRtxuvzL18pphYQaTrgCMX0UXCorab/nrNlsh7OhiMmwkIMR1okUNw3VBeEE6n3bSPZT2bcXChOs
e4B7VYVxW0xNcGf4x6YYL9Q13kyE3xUCcJyD06rQmvB49OaVVM+pE/o3cBZ2CaiXtRPMX2oE5YBM
1b7VGnOF2HxAoLdhqdgCfkCJXiFJr7U2XUaBPABHu3dzBlQkwmeSQ3cDgvZRK9tLrXFvnc+21rwL
rX5vtA5+0op4B2l8y476zidDJWpupRminZ8dPBRc9ZBNUdaHWmMfdaCqEefxuwGRZVRfk3oC2DGb
z5gdZ6xFRnJYyKOOy4ZOjnD7U4bW26L2EGqNf4nYf9Gqfx82hBPTyZxJVZIl4RqF9gjM2i3ga9/A
db0oDDHA7ba6TQ7xGcNxlBxqK3kn4bLcFZgQQhhI+2nWOYhK+LcxQEdr4IjRmcB0l/iM576+5611
l4JuQklf+dZISb3B/NBpF4QR4oewtTMi9fBI9Jgl4HiX2jsRGj1npmmOVjIBkufC8q9Oi+nd1c4L
fileqYncTiSA27kSXwc0VucWDPLyCYRpfiCoiAK+011mf12DT9oukIFBFy9vnstKskzGO3hWTxmm
ELpIrvaIxJhFMs84hbHiIIsc9bP0DRRcSb6qI59sr9BzIAYE9ZbJ7nXqCan2HWK0QGsQka2aOycl
nIHKETl0WXaDfX4ba1eLqf0tiXa6zFhebO19SZdvvvbClNbWKRAxtNolY2KXsbVvZro6aLDSdFhq
dHtg7nHxA19Mdk7SPWXYbzzvGxFXIVVT477V/pxYO3Wk9uzk2r0Dt4WwVAw9rXb25AQL89Hi6W6w
/eA8Z9BwyYuzPMx/MkEzYo/gkJ1avRLxeFZYb/a9s7ybqSaZzp/setwnP/oQDzj5KHjrgm4rpPWD
C3Bcj1POGgKXkoVbCZeOBU7bhS5+tTJdTU3LfAgdmwsQKQq8oDVI9QDfGCqaZsZaTqJvsc2/scaY
tGWKOAYSmjFRJQgoJ918juz2MYClAx+RgBvPQeyfvAQ4sWptySIZBoloal2Asu8HXFtwKKmiYuPy
8HMZJPau6SlGG9kAAvENt9i3RGFC+al8FqEehZYy1UihwpHbHs9YStkCHtiPwvAffIT/KxW6wBQX
d5s8dkXT7PKm4x7BhwYa8jJrYxrNAkda78px7G2n1E0RNZ+DGWdYCkkOq0rxpD1M+1Qb3gyQ71xK
SsAvqnejtsVJbZArcMq1LsUES20FvjwkX111j2ItuhjmbYLLrq6x2zn47sKrAS+3iG7vZ1rXuPNS
XHq2tut1uvS0LAJSLBM/6ary0VHxTsKfmUD7e410bnD/rmJ8gJ32gozy1WhLNixkCF0GpZqV571I
qz+ZDbGmJpZDG1ORKuZj1GEBa5Jm71ugvTMdTbVIYo61OTHWNkUDv2KsjYsNDkbBQq/RlkZbmxs7
bXMc8TsSXHiwtAESVxnrTHBIAo9TlVQuMZYj+9mCPmmVTgczHTYih16c9OFb7MYmzCAFYQHfZYL/
EttcilMOS+aMBzUOXwdLJecssL8jhzWJ6YiRsrNJTMJg3WmDJ+wuimXa9Blr+6evjaAI8upDgbdZ
W0R9bRYdtW10kCeSjYBXAzbesMxvfBLesiSbb0YdwWeNFRG2+FAhzpXMrvlT1+8MgVHVYfRkq4p5
NR/aY67trK02toJjtU8Kr2utTa++tr/22gjraEts4rLiZ6o6mR2G7TSZ2Q9qC22KlxbXSn7wtLsW
ly1CFblnKcKwrC24izbjRgpbrqkNurpCNWrLbqDNuyYu3gk3bxVBbisxhZHrxMApQN5vsFF2G6IB
n0FGgySxJ5j+yXRvuzP5bwNFYYdIqcqkmsfwPZJUZWiDscRpbGjLMQDJQ6tNyJ62I2dQnwd9k5pB
mG/5i9DSiB+GrkC9DTiDHx0yGKSc2BRfrgV53Z9Bu5Nk6m0LjwoIxYr2apCmTYdV+nuZYJ1etIk6
1XZqakKPaV/6+96qZwCkn5bKKd+pi+dNbK6RWdRQ5vPkMzyDz72rwOCkHYsjqzkbOpWqrI+hNnc3
uLyBFS13YHSwUGMA5yZ697QlfNTm8FnbxBv84oY2jsMqY2jASx5Zyc4/RSDtDux2KNSBgCq0+dyu
6tsk8NLbRoojDA0oHjQwd50k5Vs0zs5PD6oe0tOGjRuJTNjsz4GdXua4AABqzo9TuEc9By61bfci
bQe2M9oo/5WcDdIVtok20RfaTk9oyiNo22HTXq32NZ57vPdz1b00Me3sJhaf+3qyd8Zy17shKYy2
upjawA/N9YKE72xGzj2JC5wBjCKjiu+ENv/TcL+FfVpwszchCezUO7vuc4idmpFNElrkErIxMTU2
7Me4RkAMKFgDXodoTWr8gBXdVNAI6BOka98IYJW46eNi3asWM7ZroXhqVEAU2xxugC4hhydxZzHa
G/SB7naYYIvJgOAmTzS3oVnHF8xBj701UPvEtNDQebeMu0kFn4pOqNM1F4DSLUXpMhHRNq2ppvz8
Zj/QXm8RB9myorGUkxJYGEbNFFs7z5FNj6qPDGPVdalNRwYCoVqqEhpMBRCInMr0IGK5BeJqwobg
QUbGhPyOpVOqxp8PIlyqTSyJzvZ6EwKWfoCqf5ILdKoOEsCq6glbxqO4IiDYPo25wWJR1RZG8A4H
sHhWSUyfwMiXL6hz4VH0Etd4MJ3qqUWB5lQ3oebrXR8MM/hf/2O6EmwdXH99/R7Bpd6E5TLTPD5F
DNcp0f+DDEoT1RojbX/0jm43N6eIstRpvL7DX187fSHBJ/l0XAvp9GcP6ASxbMqh8gPEUCx0AcuE
/QPEc0WQtPKjz3aWh7C5tzPUmeP1b5ZOjC/x159PqL51sJIPaSHGEyXrFJhAuRDsuxif3J5wgO4L
jWZw3vrn1ydNE4q3ySZ6enFCBmjVGSSRZjqhs/TWomb/EUmz3uZWSxu9jEtmRaoR7TCTAw+ZceUk
5bpsUlcHFPfr0hwUMTwsK7gCoJSb+iHrCqJmbsEpVafCJXNtteC8SOowwYYk5z3loMPPH15dZYtJ
o3D6tvgOUe+pBjv+BC2qgndCs/vhyoK8PqRMFZuJstUKQ0lD46pvTgUBvah9b1NRoEGtVbphFUdS
alRBP9UPJJ4gmaFdrg5tCvVGzfaJ+LNhNWLj+5J5izr6SXZAy+3hfIneGtEYW6fk+lWqANaFof/6
QD1bowJYKo+NXM8ka1PRIGD4+sPr/3L9ZevXdFJUQB5DT9MzNmYmcV1bk8P00uU1rRwYCJau4Nhx
zeLyuRIORJ2F2NVs/sIISC4O0DgfEc2QE8IkbeQCmc44MX9EWCVXyzA+5P45C80XUj7pZoYDVV7z
ZWFfu0Kyem9PzmfLtl68AUSTIkowKMRjmAy7eZnIY7X7I2vi71XEuvlr5OGQKmiHOjkv7ZXlnTTG
BxSYLx2GduQ6z5NgBSKHN3OADkZMjdoYzTfpum+ILx+mVrDZrCEAoFk6Fn55Nijyr/2Rkjm07+JM
xNrAjpL71wVIPRQsGRmVKqII5xuSmNjU6W/9euioR9F06ONjOUPB0D/MZdPsjZQ9u/7Zh6di7+Hi
u77k9cdmr+S2ndzPH543BAP6+us3r89bOs8nuti9VFlBV6gsiDWenXxNq+EHQQIXN0ft0gTJKyGj
yaal2lTUs/EsWQGsZBGo09DiUzTOBSCVc9sbyE5zAiMJ5VvTF3wwOv8ubAU5N/jMusZRsJP4QGC6
EIgYPrqO7oR5xi7KAvawpNHgaCUpxKe1MSSkP0+qlp+45SzzRz9U6q4mwLWcxq1XaSdlGt4IeXKB
YG38LIZuPaSPJOilrOhZ3JRVlp7ElJ6nrphuvZjbqtW1uygv6WPU6luDzHNfIfls7AJbe2UTBtE8
se2XrOmavee5DHfK3NlolDdFUi5b0VufID5MB7ePWHSHzMU+a4yZ6XrviFughocpbrr7acn3TWeq
Uxzax9aLifr1SXnH932I2bKwVERxHSMy31OJZK+vrB9STtyjBM12GZ0kTJ+v9VRRonGXrWTOn8fP
puUP8AezNyvJ1c4W4q8u9y9SdA8kJNwLFb27XmkC6DY2UUSebDw8j5m9N7POI4UDxJjJ4nfu9srz
hyPb2eei9W16wzTqrGJ+rzr/pbGdaNfoRkBXyVvujuckiNEbWBFuP8ff+Som42d8ZbTnLVZH17HZ
S8TxkxtM99JD5ES/H3Qk/uCM+0yN9W6ompGey6L5IcF345191niT+liwRERqehLJDd6JJxwn6uQB
4YKqmsdrEckfdTWSCbiQIgKfkE7biT5mERjogttw52XLJ5fNSuFB3bOK/8ndeSxHjmxp+lXa7h5l
0KKt7yxCCzIYFMkkcwNLMjOhpQMO8fT9OZhTrK6+Y2O97QVhAEIwIlwdP+cXXy3XfvfKMmLoUvug
rjZtFRa6oxo7enweK0wUlqpG6oIiUo+P0D5piyupXqJcNudWvB00eE6ivykRJts5Gh61mo2ajZ5c
Ncv45lnxdYjkNQUM4OSoZAx2jLtsGGEjFTSkrqH8ajqyeqzt/O/MPU81JDeL4lUGksR0evbJ5vgU
GUpPuY1/aNZskl3QzmWD5YTf347F+GpjpbOKreGaVd5965Kr6JwHfYB4nsuXMo5xYhoPKTl7J60x
C5mKb74H/gybypWlMSzsAZJ7WX6n9RGDtKN73IzfibVmRCvjozllN0z0OnWlH66obnp3+Dka9s+e
kjwT9PcRfdJUOAO1k/46l0WLYInSL4Zp7hXTWyH8X3CyCYgdSDOtzug0rpb4AQbmTRruN/Op6wXi
+GqinJvqfdJdfv345+hnJM9wGUc6Nr3EhfWKPDOpAJOahZDPU2CO7IlSwAJ+xBDtyFDgzQzA/ZV+
mWxTHTYyAfdlivTnznfjTQpOmDy8vmvU+4AXaQnqcdmZxuxs+e2j4cN6EFQTSZ0UayfEQRysjoIB
esR6WIOjXUPtFr5Abs43lmdRpOeDZwLXRZzRntKmq/eoMlLqb85x370i6FBS+v+a+BlaniyrhYEc
gwet+dziLZy1NWR75y4erWZvlFC6EckZRzDkRjkEm8EYL5Z0yYKhwzz12V62zY07Uthgc30HExiZ
57ta0Ybs5ktLkhehlZtuInflqTnLdMQqCuOjHtv4h/sRqTX7fdCB4Zhps5l8I96YEQIPs94/+SJ9
GMSwasi8jjXlk76iAqKR+oXJw2xFB0RMifRf0RxQ5j0wShVO+JgO4r63tO+IQT7wC09EIqzt8orU
5Xoq0Kuf3E0fhyet7+76LDxVkXOoTDJfg7mtiuGZBJPl6b8AP5d9QIXAyx6qanqU3fy1HjAxDoz8
hKPkTZtTANFoHumAfzRIYBnJO8CQLLfurQyKitcFb7AJxDqRfbyOB2snEh1EjSNRLE3EvrQqUK4C
KMn3CCzdKpDht3nQ5dbgc+SMyli7Ojh0ZvoMoIZ6ZW+9kZo4zw48JTus37tu/GqT10Go1GWX8bPu
gaG1bkjtCtk4rRPPceJ+oWpBEq0ng4wH/M+uQnZYGv495mz7vnkN9RDjIk+/IIt/mxpYNSXB8xhR
CqVSCCAOD29nJmgonzVks1ZVUGOikZIKrBH/gBC0k35o7ASJ/fUUsD21xQvFJGQfUr+GnmlC85IS
XJupEz2M09E05Y+wY/+S9fO1dbGJDuNC3wCbIVle/tJJi7K4ynuMPhmUoAkwo8CbJ36axbuWQDvq
M/RgzK47GzKkEwHo3+XFY9EaEMcaQG0ohKNyIwmBsZqcIi+5TYL2a1QaYoUfW3AXkU1dUUt+MygK
YO4xJ1vkNIpjzFxiaxQiACYUG+iv02bW+D1TbJxBg5ICnU3rpsLqY6N7U7ORsX4JFIxeRxg+8p2L
P7r2YzNhY5iB1KuAVxig8ZywS6lTuAgJIrrDcoQCiee+hwQ152ZGa7Ua4Ir04bCf+6g5WGzEtl6W
YCpuRUiD1cDXK2UzgVuMQflZ/MqM4ZAHwJ6SrGB+Nc1644FlXM0t0KqyL7pTgsHJbvTrZo3F+lPo
5/Vjl2akUGwh94SbCax/BG6cLkvOpTPdI4Dt3QR2590gb45ilk/UaDROdWMUQb2JDPM2MPO3SHrz
Dfr+3XGkJjYEXnPTqwOq3t12NGheuHvuyVS8k2nMz9VIilyv5xJrcjaIWaYyS6AlT23eBztFw5zy
AgmexrtzU9Bzy8HvcaA1kcVqnGCfOd50SlC0ienoSlYRJ9+eRdSwexxkMkF+jKXkshyMCeSehlCl
Z89Xn8I9HnODYiUC+sTZOrhRdrq73B1hFqZ4DktQv2ZT2TcjiyHmVj1yatWIgkkv9EdiVfnoHetY
xzjFyUoIHI55dvsKQaWO6pcshvapM0a0uvqZKBGBlr2f0uWiztHurepL1FeYmKkLNzKmnaFq+JWG
Z6ntDDbDAEiBbYLozoSYL/Ecs666RDO1ju9b0PHzuGZp38Sy/CnsLtlbZuve5DPMKqNFRJEK3dpt
xLxGZnifodJ0CTxUxMCdalsX1ZZLTiZ4bXuDvZ0Hs9sjMUTONZ3d1SAxEpsCjeJ60fFuksIwMr1b
TBzIuXSo9fj7waqnR95lY6YdAhsNle4UOxhbGhUwPFxw3MHlPfdY8xo30cQSJ8wMMKOpofidjch/
2T1bhhgRtanXD6G0jloAxSgmnMhTIz33aGpUrXtIg+ahm5GIzRIDK3By5pDoKGLM2u3YOv3Gj4nd
3R7kHfCYbsMwQzuxCw/amM500mYCMLrtGlamRPBiS49wPsBZr3ZJxGs1eUUhOn8zSNAXgAcgUSLw
lQCoFJYgVvROmItcK5mimwNgBcSLgL30jFIGs5wi9Pa1naz1SGCXys5vsHr4eSygW0wftoYdTUfo
B7fR2Hi3cTrm+7lrEdbCwEMU5W702tdMaj8QDbXBkhbIiCl4S5WzISj4IcDrsHUNs3NeQj4mCCxW
/sgMM/dv9jRdZlnidi8xSUGPYlWJyN/ExHBWxbJZFlczQYHaaaNk6xcTUnzS/pWFQ3voyOYBcRov
Xhqe1d/sKLVmD2/zJmi+xoDEKGuig6WsdcynekqmO3/Q2H0y/1sY745T/IpR20OFPv1oRCFAlgyE
15TTRoQpNrUzJE2Zqu0Kxz0AUGu85Wbqxr2yK47e8hTpssCaSA1M1XybJu956QRHym4kUF0hmKSm
em+XwDCTEEoxCg+3WdkoW2Io2VFAEgwvHxKvyBdZKUopITUeJ9SpkblfYcmk1y4aXpqQ8CPu+0MZ
sWGbhxSFdoESSWGfp7FXlGmM0gNCJhcV7UOUWRHRTBcfrJGddVro0CELZD+aITxZbs6o1PPuwTLM
Q2r/CLMgJgYHcT1SWj2HaXztHamh+yi/dpHRrEEqwFOKjbNIkQSt/AgAVi6LbUGOUPVxfdtbpIbn
IGvOU2fsGpwCkCH1j3Fft0cd8hVy9hR75HyfI8cRN4V7KAOBUaqHxBcqzNoqG7071sMv+li/MoQw
H9fAevoz2t0eWvWAO7U7zLCeTapQe7fv3so0HU69kzyAKlZsExQcU4zW+8RnF0x8Icrhuc1anPYG
UCfUPEaX5KwboS1adcjPpFRI5vlbI9uetKJzg/q9MvViR2ViAbKiihxCpUxP9K+EXF59ddp5PTY9
5B+vhn1eIk0xA6WJ7sta2vDHnbOPy6MDaJmqhPM1BxFhOdKHYSIhdJf2mzEb2q5UYsOCisQ2wS0g
DLq3hRq//GJF2cltltzFEJNCAS10/lI7Bx2v8lXte5hgdOAi20psKpsQMTfqCH8SzQFhDvsThAh5
YJIUvp3eiMC5l/1ExKQoFAvZTx865+zSwdehM6KL5zgoSYDov9T2w/KstsP2ADYlczWOLFh0EoPI
WICAipuARkcv2+kAIpj+3hsQ3IeGQVSQ+hfDEtUmaDBmtMv01tOpmzQuwJHMRzwEcNxtFQjUcZnN
4q7ZLdRMPdLeoql4Yq9PzWyOD9RezpmREWzCpqmyt3jA+8twSQaL2UCsLHkr0UdkY4Ei+cK1N6S9
GwYKuGUBhClkBNQJ6Cp37sp9vFU2lIjXIyUAARySJjA9zXbgLHyz0OFENt2AGoUWOnFgR9tAnou8
VyX0tGaH+YQlplznFirDURMec4tfHFzUqYBotRIwYHsXzGySP9nNyL/OoBqTMznYtbz2FhFXLnh5
HIKWDNsaK7MQWVT1TC9jQ7tMqZnTFOvIDl9TGT5F3cRMRw0J+Bq73X7KsUHQfllSBuuiwaJTzlRo
MgjULdQQcFbrGYiR1mBd2cDQEWl2NWpyceZQWsib8D+yJt3EMVCIAfe4JJU3iWN99wzmo0xvL1VM
RK3j+BuZzPMx9WPgjIwF504bbBrJdB4aOsnEp/KF9jTmcMrrdHrtevZibq2U7BMa28bEBtVHAiMN
lJkQCFgHTxQjMUL3Ce7EiCrlCMKDBOfeA1xoFbm/6Y34bVlP5sY75lF5nNKrNJ33uGbrgCtugkQe
gVhrIRfGU0diybGULzHqZWuj0vA5rUro0IBQcJjMLmZ6ZxtWuXfrsTinAZ6mLQQC0XfjrojZ5PrI
k6/8fNC+uHGHvqBhHxpdv8zCFbdt03e3FTX3gprp0cvK8ahiYDcfmmtuMWkmk/3aR4N9lYSR+mi2
EP7yrWaZ8pp1qsIzb6i1lfhnjOkBodpXEWF5vRw02X+LYy06TVqNjHGV3GhRr4drMnNyY7AJOeMo
/jUeNOCzzmTeTqOeHMIZJjjz6APFdrmfTf2hdjp3x1zinK0+PANGIR7CjLNmi39o/OZbkBvmuhHG
fdzTRRGr2w4ui6TqVLqSdYh7+0XzKCamnfr9SK+dnAlmmh2eZpskKN/yZgyOFHuCvdrzT2PnrQA4
6cfOP3hNHuxJ8rsrsAgU7hp9kw96e8TAPCDfBOwWJTRrbZioI/S0HoEBll6ECYPaqZmtGW0FBZiu
ovTHQIyOlZ68pNIh9PFgMxA/3mPAePHGCEqZ0nv3rqLwQJu2CX1p0C4VkQwQB4Km3M0e7Q6RxGL8
CcPO37gWAGyD3foKF2wGVlNP66ptMER2nzuMv9gGES5FoHtK0Ty3RMbrZmQOWiYi0it40QYWgueC
5TjM0bzOrbe5VLtRpKJXWpLcdQ2j36MuQe2e4BazvzFhc2uVx8Kj6k9mTW7RhSp0ZRYYTs1BRyWC
SBG8iImjEVVg4r2A2bgX8quhQbgOCctsLC8J9SkZd/W6y9sTrBfQtpJFdfmdXPdFG8CmIQy3QfwN
3rGaOWskxfCPyfHqir7MBIIbQlfWejRQDJTiEorou5guADDF+DlN8bhhTG60yoaN1QOW8IeQoHUk
kQmrjowCYzXR8WeLypScAROWaTDVZMB9uk72RD1KPKimZuodq4wyXlLHp9aL3xT5vxP5W1HSmwDS
AvY2tI05Kdq5Lx8jo3ue6FZwlFBS+d0F9ZaidwrnO7L7J2MjM2asbGJ+LHdt2VyyYGJ99I+JEb/A
ohebcoCIhioEYQlPqjpvj/w8W188PNbk1n7qENjJlik/TKb88FLME3OyO9ySukYUHTkYrAW6lRMB
MgEfIFYq7b32oboYxQP7+IsWQRD0DABzar6SYicBRYDZZ34WExu+jKfjRIOkcMMs5pnpWyAm3GII
y6GRICzGLh6YREUKLp1Q23RvPJWnZGqfd2GtVC6y4lp7Pf6p/HeteOuMvoFGzLep9WI7lwiw2Vhu
hgJpKtLnK02148ec2A8nzciGXTCkb1iG4T5vQZbJ8Rk2pXXOUwAUzhCs8RcVG3+6Y08SXxqqUCsE
wqevUsYNbJEq2uVeNH1FBnulD75KZ/Q/ExI6h2Z0UACt9J/j+BgFlfmNRAWI53KebxABTQ+ONbe4
M3jWBkHR90rX81PVVMfEMftba5RHTB/BBRi2eSuJcYp8BmddTeEe21fGSYhCSgl8E2w/3blG8mDV
eDlvOOC21IqG+m755pQGAh6YXa1VD2mN/r0Lpi+mWd6iKXAZKuRAwlZiHMK6qyP+Re6bTU5vUNYj
zzyo3uPoDZMUUaKuZoIRTzjE6JnLcg1H9ZwRZ0f+t7mfTl4Oz9m1s69qPmScgDrwtngcvMVe+FRl
zX052y/dFP/Ic/cQDyWzWur0yJE7a0Azkib1HhvCa2sgQ2glKrOfE+7aahA1I/9IVCT2ZnxEILLU
d1Ed42DFLJDVhB3wbrvVjDTZpDMjK4OcTe4dlgU7ZG+rm2dIcyl+k06+gYOOzttZns3Wf6t1/5jZ
AexA8xgbWPPUXf0eCp8+S+fSe+dp9KmT28UaPnMZFOgtNkzRE2SWuWTx9SVd26aQwuKXvrmQqZUn
wEGNXRN3hl3Bxxk1/2nsmO5aHZMbTeuwYidW7FU4MVrhzm5gK/vVXaiMbPQStrQg1e1E9qUCh7da
PnkrYWmn7nTX+NojLm4a5Xjob0QR9RxcTMUNnmYWAtx+xarDBlfGcK1G79JkdP9FiGoZLhGyiBAk
bjWw0+QWad8IEkKPrdvaqZmWQsDxEDaeXXWb8YAMf2ttIJYwO8Cv3RQIfyDZu0Y47qI1Ob+C7eHy
F+nhr8Sey726j25puiJ0xThSAhUCMtSGDS1pUzGdbu0h7DfL/1LPFUxwyCNhnVWjmaO2OzXy7WvT
YiT1yS2MKJWlZ9GJS0x6fKtDxJx0CN6Vu85lsq17OoUPpyl3WxqvYA3ri/zNLKxTm/nQx5ROFnbC
h9wjoxhGCmDn8rXnIMVNqTg7PvpUsdrbF9p8m1XOu1OzUwkL1mf0Llf4CgT7XEP9nMjnWeKEoLVs
7uj9qzyHMrBQc/0O/4/SVJnCsdyGmHQ0gq14kRMieH6w8RA/orgDIUMbrMfGxGkGeJvLKt6qdEUM
wI2tgFo26Rx45bTzHoqGtp0b2GcZrI2y+VbRcts0C74IiDVGot1jmRcBZQ+omtp4SoC7QxXX1vcG
4oKbUIhHe+ifO7XLylvv3EnMP1GmnXe+Trk8Hq4p3G7sU5O3wWTQtzaCoQEe6G5GWNvA4oCA1B4i
IP5gLHEZaeaAlLHqj8Oij1RJm0/7a5m74dKRaDBAsI/VQXYl3iMVTTZa1iOmMunFm+yfefGGjNn4
QhlUn7wbWHQA8XMwvTCZcSRKplNjtBnsZzvYOF5ar4E1ZHcpuQfM2WqSMK6HdFERUAOv/EfKOety
iFHZpKoBURh4EOw7gxF0tNN8OwTjl6zHbC1oM0A4k6DEr3fJmuThsAHSs9UHI7zVZmYs05uefAtM
FIMftoaktNIE80EKcTX4jOfUA8g2Oe3RToZm1053gozXDG7JT8PnoDTaYw0tBxyOu5cRrMG5Rk8D
zQgjSZAdN4J211k9a2xEAAS5oVr7cYmZdNNdkT2C1DJl+YNhgbypmL4h0khAfWaf3gp28Pj6FXh0
6OV1ZLf4MAPg7MGTfEj6/G8VFbQwYoFx//8WFXys+i7+t833rOr+i67g7xf+1hUM3D+Qq0H/yw8s
KtNImP6pK4iWzh+6a6tWD2zPdJVi22/LdNv5A6s13fcCFAk8z7PQBhDq//3zH7b5h+07eKW7SAq6
So/wf6QraHl/U6xBzAKZJTLuhosiIoLISlniL4o1gS7KLgwpeKZaEm5Qdq63pQ/XsDchVo1YqYuI
9RGn1RffAWegT+EJ6v/LXGjXfEKcKm10NOAHks7S9XamhFdlHFBbmnLCKT8arlHPIpnMm9CuT6Gy
nQTuupos3KA0YAxIpUfb2Ej9/Qj0EjI6FIOqeBBu/2LNYh/pJD9bbF3isdwjK3I1rAwPYgwGEe8n
GHR76I5G8Kq33mMQVF/Seb4M9vgOf4Jsoo1jVTGd4Xuf/HA8BFl5g8xWj6uWd0uQCu7VpCLWJW9W
yiw3H8paI77RxQP5esYs2ZctZomIzYMSbBnwuTk6N0xAtUhw11QsI6mVv4B47HUb8n61I2kE9rK/
9mPurcxcHNkEtFSEfg2EIhStEDDubPsLbLbN0GfPGsDJVWnxnZ0QlCbVvlmZO2ZkWrCiMN9nw95O
3UDdrDEfWAZPvus8gvQZV8CxkUDoA+R+0KN35FPdlN9xHpQYcQj270batixv8PKyat5qY/sFsj1p
gGHTzcCqcSRIoUYOqOK6t2QHu5UxPoOqvQUXQCVwKMDc8XUzfgWhKRuEUl7rXKvWtRmW5GTiQwZg
NK0f8AIBLWX6a/xSb+bUGdW+BMtYM/neTLEiCSTzCg2BH1V+xUfozol6sF+kt3mPnfIpYflNWlIa
JOktAp1IRhj0adolzLB5xU/srS2yGy0GSYfxSgJr8yFPHmr3XR/dWxyihxM1BkQEqvFhGtlfTKpi
9UZl+0xFT8m7oA48zteYtjbDpNoPmFs6OsonPtluvDwyRIKzdNsa7IjiPP7SW4N/iNvuFm/j+gx3
86nyyXFSiDsYM1bf0iM0oGpB/ZMEuBQZXTk1vhb5SH3YEmCnfPy+qybFgmFd2+O9QHTy4IiYUrMB
GsAL3TWZ/ZfCr1+yWHkZ6s+2R4YMRhuMfFuyUhjPWVm+T5Loubw1i2znQ+ggDUe0ZrheT5i8q7vq
sRrch7lQ+heYh0ysB22kb4RLhRS7lCullYtZYvwXoUadOA+zV+GrUx0c0rnAedoeltJMGj47d+Ng
II5lZbefB+Em9qYq+YqFH7GiZFAEp3yYXgJfUB0ztqHf/ewzZO8y8my4RKH4NDXFl7qmiUzporUW
QRS1XxsLS/AOJQ7MqmFq1Lixl9K6zztpHyIdNloCW4RsbQo1XLKOxsfQ6dhF6qV+shIT4X0vnD/O
Pu9pjQEomsgIA+bl0Nvg8pYzoc7UZLwdbf/l94Op0r3JlfVxb3+ea3PtwBFpi9+P/eXtCnDUZMK6
TW3ClBmHzkDhLPq4ylp+Jiys2CdaZtVRAkNJBU4IUgzYXLOfxb3u5PfJu6e7I9MH/OeDkswzpzw+
LJBCSgGHOFW6BkEFgFVRnIERj7/PKFpdEbs2dp+3lmcgaXRJxgTp4D+fn6gXLU+bWEs2s0N1Bkgx
/n1+gkOmNe8B4aMCAhoUBKS6p6vD8pTlUEahc4z0/eedz2claHWRhlCbN902Pl758U7d8n7LW8kk
fYgCCRKypXc7snoUvYMvUJng9VJo52naY7+efqcg4yHzyHTjW69D9YWsGEQH5Ev2TeU1VwNnJvDH
o43Dk6SU36XnQVZPwzS1t72J0LFroGmuEJt910QIIFO4wB61lKT142jG8VQ+EAcF5kyao9bqnQUj
VEFiL3MRUhid5FORwEEvZeWugMuT38AznvSH2RzMqPpCGD1AkMH3vK77bZfCrM1BvnRxd+5nwBAY
vfuTCJHWesFdZtU72utsoVkEaBmfvzHtLhVuWVQaq1M9i+8k77yDVlrigNPrmz1aCVv8Jj7EQvpA
t8J14bJx7xLN3daaXxw1P3ptpv5nGffiwdXD6mqiHUtNf+tpXf+EdEpyApl8xfCOmuTYVV8p/uLE
Ez/g5BoCKXBbtsAuUB1Pf5GUdfcZxOBTFrDgCqPfxD+AgbcXM75v6V27oQhmMBbgm3ASAJ5aws+D
d5dRfF8xjMESyaiIjvbYxHvXDM+Lf/gCfY3Z8ZeQkhl3/pL/g5RIagfdHmpJH9TXOQnvpITtQzRR
nMZEh+bbdWKYt+wfyHpJvLQIYxmRnicNeBBgAYNiXmd4Cp3mPnE3zogXUWuO1Wk5hDUdOg1UZ/y8
nmrd3JMe2cdjZc5rc0QoaDmg4eUDw6SHtidXAZ5HgfS9ppXH2q5/w5/bP8+We5+X3lw/a+WobReg
sFWC7vxAD0/lsE2IFQ5IkoTIfpGgXR610T9aJ6aFx16XkN12SbvV5ZQgV5E3p+WAuBa2cMspUpeY
RFnOV7a5/naBBztEBaYty6MBW/Q0q0NC4eX0eYnEebEOI1hihe/Cn8S3R5w+TmPC/tNyTYpfsmur
3+0IgxO+L6xvfk96JD9DHpZopeeI/igZqPUC0K6mwV8FKfXkpV2xdmVyBEDN3FkX7h4fud3SygjR
4uln1odP8u7S1Avz9m/s3HzKfjp4p2yDYixOYEF+H5aO8Hm5nM0NYMYOz6SPdtcqWTItcUhUN1j6
Ql2gdUCtxY12hQsAS3UIG4jL725AipXTSBMvABGdrQcs/KgnbyKquxNAILzbEQ8C76Z+VvWTLYfO
w3mmLwEif95bfu8oFcbeGbvDJ9r+b5D7zwc0BcOf3demSsk0LBj75TdduttylhVga7PQB0Wh4Paf
h88+uNxbep6XkxBjYO2lppPPinIfPj55+AWDvhxwcaVdcG/FLk3NgUNSA4FPmp+DQud/tN3HGNVB
DKHszPBMyo6pDQPCz4aDvgDr63OkfrahRV4iHcCOL21D6pQx+zFyP87ZBr97qSm2S8N8NtHSYn+7
55UB2VKwACDkaLFl9LpJDYtgabvlenkElH+4hafzbOT6/x28Ldh84HhcCwi8rD7SK46EfaukzMF6
LUNmGUqxZf4eX5/3jMjYewIRggVXL0KLOBrpa0+Me4GYzMlWoPzlsY8nqHtV1BUr6fTeBp0ScdK1
WJy8P8/+dk9rkYTSiN1hLvmzWhu7ZOflSQSacm7PQTLvF5qBJdnpLGfAeY0tZhrflibEzpHxr1pw
ufwgHyzXdVK6B5FqH0NwGZKViGN9S8KbmdLJ/G2fyejQGj5NszThfAlQO/iYcy3Xs9DPS8P1MiRd
QZ0Lj6gYniWKBH8hzNeWcV+mBfoeanSSYlS+72q0LgdgDLx7q7glWZ+xA1EDMsD5k2zicvp5LZAG
wtwZ/bQJdXhmnKWF1aFWra4vNwvZaXuSuzv9z+kZcU2CEHW5nC2HZd5e7mGuvQrLJjh8Tpd5OCP1
sMycH6e8/2sZgNsDF2rvArXIFOrLuOhtFAdET1TftXDzxtBePWZGLTao6hmjQXx0WE6Xh2Ah/37t
chmZYOHWqOi/yRqiyVvYZRBw1FeSBl9pOfs8/Kt7paYxi34+JyrUT/Ov3oIKarkt5vjX8jb58row
0s+OYyX7v7zsX732b/dgKbibWYC5TtRnXR6FLPzdG5xhu1xBxVoDK643Rtv9MAa1HJUGw8eO4Kcs
BylYrT7vDakabKau7fTW9PYjGJtC6/EcdVVbLK+IkBeCb6XeZnnxv3qb5YG/vCaYvK2TWjel+vIA
GL4aselvl2d9vN3HcyUAe1qcXwNZBEC56rMtB1d93o9H5QyLuaCjaHbNNCEGOlRt6KQcu7gZjsKt
J4pkVdkepAFBBkqfOCUxdsBmWe5nxQIy1GFcqEG1lTLrdBU1jPmxUrEBbI7m1CxRQuzyYaKweGlR
JN6GagRMcYfHTA0hERYPE5xZrNoiCcubSYP2yiRTnro/D8vlh4PWcjMN0EUeY2ToE7XafhyWaXs5
rTuLLuRP3b3t690OWMGPwq5bhMiYOnR18NT8sVzay4qQll+o7eAAzQYPZBszj9Sjkp8NNLD6Bsut
5Qsthyg1yCAW+b5DHgvZRkUWi1WUkKil0Q8AJweKcIY8WHvSWBjY6qn1DoG7bN2PZFNjP2HuA9kg
qIOzsC5n+H/GJ+ijKACKEy6er84AJ7pvnPYk1GE5MxyJ1JfoD52aekf11OWsdW0kjEI8EhQhKlFT
ezaYdEFDzdjL9WDjRjmZoLU6R68OiQqvPBVOFaZjM0uGL52cB1gKKlic1fzycaY70YkKxVBY4E1S
9T39BsbZctbwxXbp3N+mDeLyW/M2VOvs8sWXg9vH/aYMKR7VKqgoSp3vrauAomIvD4E51hRfNywA
57ONA+K8i8kAQrQA5bJ11GictOgK+nRESk9NpUaBB9xcMp8up8j6sSDb4U0TREAMHafAiKAnx7ac
LlZmpalj1NGnBwAUCLkoqZPljDZiXfi8CUpSw4ND1anUl/g8FH7q7Wfh7T5vYQ9fnXDbi6DXhaRI
bBLLowbYU/0LqUKK5ezzEKme2hniK1gzH00k/kG+EOeWU3dEy25twxa2WukcOpvN2DmUUX+IUbt2
VAy+HJqlq2HdY6E0Qr2Bsg6JFB7VKovNQdd8xwEA0qLqbdTCYPEu105pcxqT3aZxre+mNBFgBauJ
Gxqdbzkk5AiRYimjXyT7mq1JmpO3xvp8VmIXTV2OpyAaxhMGpBmb/T+vYeIPhwzUV9hmEBAVqbPy
ZaykJWMEJpe7SZLw4ZzyvSwbeQqDSZ6ikMNy+d/upS3ui0oSbLiRZlndNcBrkW9sbYClW+IaEkVI
GQUZcqIzZKt152qPEl3nU6KHHsBy1137QVXuvbIItzUCyrtJB9Td6v58pdI96SXSaQCZ87p5rCHJ
n9OxekI5MTyIxIlWneW+msYU3wxNvG6rWb/2vVHd5NGhDv1bwu30FlUV6zwaYBVSjwERwa8xJopV
SHXlvnUNyOaiQGZnx0zWGCZL7yFFAZAsTGcBLvTQEiJROVJ7pRIz3wMDSw4N8sn4IMsbabmgqRsV
LQw4IEQ6EnaudgvFX4dImjYH18MkUxssHftJYUFIzS9lSD1eC0S5h6GXwS5x+2PX9wg7JWCpGse5
RGC1U7CupIKnr4MVwJjyhmmNKh24KG2sdqaj46dmDndktnBbT63mvJz1WfNTWIXcOY2ob6jFqyAX
fkimjTFmBqgxzrWBtlrfgltwGuNURnCltDC0105uJ5c8h8VisBvfoUM3o+S30i27OqD0GSGw04Js
9e6YzoYnC3TibkKoYm146G3ZpT7so3zAXwzeVAz8jDRIBKs+RTChRV5jsqIeb3dM/mSNqCLq1ejc
oXKw0XwfvdkWb+qG2nhMbgZL4pxU4T1Yyqc8sLo9vCL82kmkFlb/ji/n2QrMYUuqdd/ns1jZPQeA
3cUG1dytHcofFcJ31YTwKRoHmya0npyyQN2yxrTadqYvo27G2yYFRDb2MEzreIZb3/ffKnQOAQsa
qJWRWZ9S/c0VJHFL+aOOkB1CsoIMf3CYMf2DiNTflgIcX2AN5q61dDLBefrQuEa7tyg6Y7QJDK50
Rv1e2CyW6LXCiimRtZhEs/NZKYCpUAHuIhM2g4MPX4WXajM5e0cztzaMUBxsQXhW+oTdDhglsNoR
ru+E/jsE5odjPZsQIOEQzkPyA1EExMpWFiHszaylP1ETwPuZsG+tI2UIXqBGTrSobi1LS0k18Y9r
0J0ooxjxZdTqiVgWDVbTAizS9RQzEr/52Tkq3rTQTkBfpV75LLV9JljsTYgNIzU/MhAFRpNdd4Cd
sQ/xQt5YFarNYYKISyPQKqGDrktFu0T9H+HT7AYh7oOOZOsxy5q3elTYE8PqPmSk/zcX3ahP/f+K
buvvLfDy/2rnpcpuvPR32c3z/3C49lwQGZTITMwMhp+i++c/NN/6w3I837Utimu+6Rs4NPyuulnO
H6oA5oAftFzb5Fl/Vt0sU3mAIcbjOC7lMgsXjP/zH+/jv0c/q+uHZrf42/W/wU+5VmyzxT//YVrm
fzMt8Bzd0ZGT93X8+Sz9b3rjPb5QiB4lqGVUqK4aofRukqZ/KmxKKd74tR2keJCiYcIYpdzEtgH4
HddP0plkH9FrvoPlW+1sPywuXnMfehrOxHMw7yvNOFlVNG5s5N624XSZ/pO781iOnNm286voBXAD
JhNmWlUo7+jNBMFuspHw3j69PvS5N+6vo5AiNNWkJ2STRSCR2Ln3Wt+qS6pg3fsdx4yktDmJN/Yi
4rREzNqOmFgMRKBvwqubpfGTl+i+XuMunwJ0ndloaVtjxmAz2iA9SGDctXoIDyyktZHWeN4AdBfA
kfuZllm2uDzzeG8WqbctRw+LRQi5WprIdZhgmUwNDD7oClYaPSJ6uIciiI7uOI6bWh+woddkGeRg
PRL0ZtugDYNVONhXpIBbPFnpk2MswGdeMvsqAVKq9US3RkZ5IgAYw+bgHrKILcNU44unUJvmaVyf
NbnrRjc6laNpY+oamg/NIsq6qa1dGMceYUuRuGJr4m3PejnaQ/5dJzCkAUfTOikwsTZJJzE6j2Qb
25LdKGreF+Xn1GvqtU2ZOMUYlqyosnZeBXqLVXXCMWPAm7V+1U2UrF1apgcjPDiRIZ+9irl+EVUH
SI5im2cqQ8IX7LvADI+G6BHo+hnena+5b86Z9SI96Z3gD1K7BsOjpcc5gRQc7m19sRj3TMucaOPZ
2WPQRuibtEbchklkBxIK8DkQnrl0DjlWdtoJV056VEkbXePeG33dK1965LNbkKFkkkRKntMS7ptC
ZY0N9xw0NfifYEALA1KtzkXNaNJ4y8u5OjNrfYUaigNVJt1mCnTnEQ0XKhzmgwGNvYNd2MPaY8To
T0slYrfFmrawfAWLSaBuYB3MOnwUU4R3J0VXUpW8grL8TrhzcLJsRkmjSTd/UvZ8mpK5ZIclpY7z
ySMXdIMDZz9jpiQEyIMd5CGT0VKFD66POX+U9DWTpCAFOwmtbVh/G/y5zNRs5y4SREmF9VFmRvk1
ra34nAY9Xvil4hM60jBk9vYbAuP9EE+SWbCebwonvTl2OvnJWIase7BnuHUuzI+1e9M/26FentSY
PcLo9KOufRKMII4TDFhXhepUGvbZoxF1JEMHba9jOQ9B2ew5MYYHY0Eii6o+RyNYEqsVFrY98vHS
igEEmhlG722Nnr9rTq02P1RFn+z/ljXzd6wV89GJ9IYFlD0xD7ia5LA/QEz4zjri5k3E+tzX3F01
SxY8Ov8ArwhZVUaESKkayJcR5rhhrjvssfAbJ3r8hvbpTN5zFdUVyRHoryq540apARnjFLtnSrTB
L6DncuJpYL/WyYueIc3hTXee0vz292zqWt1tNMf0lu/CK0iyU/HX529BSqMa1H0Rm8fOcD3f09BC
e6octrLgCD2W3S7pY8i5o1nfhnlcY/TfelaunmvzlSBVet8uwFXdiK5h6MCE88z1aGjOPSjsZ7Yg
545p4I9aygxioHGpooDx7WyyAX+H7BmltfgEAYzpnM/iqkbYmBT52gAwM4aRcy5aL9ilyxBoilJk
e4jiL8LtHrOy4mAQ4W12BziFQ9iRMxsTuzShoeP6mJ8GqIl1WuF80lX33dhYf2ju7WgEJfvYwhPZ
ivrHQf3vj0MC9YUOo4+fNLuTfJK4p4Fc6jQOzC2R6C0MhyJCBMd8vsBztFKhdp8VAjK4GL2vLPeP
8ILX2lLZujSQTzE/ErvijTNQdJ1cnGJxFQR87vHGpV3jtc8eq/wnS9vupWbcVoxiExPTsdfBl/s4
l4DawpNzh3Ubxv2hJqTU10hmWw2Syr3vcTLD2t0otyWpefoJGLrtmsoh6cxQ87ZtqrdYghmL+tre
6HyPl+fvWHMqyiOcRJUYX3KYzhiGkJ83Mjgrg0RWqNu/IaEfSeeF1JEPvzMjzNZm0h66OmbeNVFo
FWnqWwYCwywFIqCbDNwIZVtHlGoBte+qDSemqaAEErrH5URiQGExsEUxDR6G7sGWj74fPXWoXNyg
QmjjHTc2XYD5ABBEP3ZOwethZuOwaiLNxnDI2OZHsZ5FNvmN9iai8GVacu5l6VmHyWvW5TT8IlMT
x6DljkhjCXu35urDDGH1qTR4qOsDRPv+sZkYzyfywdVFdCdLwth4LbNvdLhyMwFVXjcCwr6CbTBO
PJp1RmIkOBwfls/FCoiI6HPH2xpJCPiKzETNSmCIG60AGoAqa04zJBz6xe3lfGtJZF+HJSEvbh7/
mvHH4WiXOOCEj6LBA2Tp4rSvJtiQi8ZeAF7HvYfknAawn9mmeXRyTtYyj6U/KYDa9lz5gSMmZDIi
Wc9W/Wa1ttqbbQRwKY9yPx7yL5pf67H1CCibEyxK9kypLJFTKhZYWnHmJk/ZOxTl3bbj8GXMtD2Q
TX9mSLtvZvE9OY66zLFCLWhJNp/2z5S5xnNO3maRvQMJLB+zPnwrqvk3IMDQn1vWDLSBjSxkc6tW
aFCsA9BK6Eza0ejqD9dOqn1FAsfG4wi6CSQKU6dxbLAWc/ZkmO0hWZS9Efv3tpKBeYfgSKXhGg8E
SvkkMkbvU3JA0BTsXdNMfNQX+lbkY3CUdti+och4ciNUHDlS9t6EeyXx05Uxgl0Xhwzb0qrkkrxh
ZvtWosfMmiTNFWpi7YPxC3HRQmhPKmLQk7ZLnxD3FaTJ1S0sWPY8vbIyRJJN8D7a06c5te3ViHKx
8eKzjcXzi04epk9nwCViG1e3gjasFNkutJucL6nc96BENUj3AxZ/Jp7zDutYEabOWdWzeO6d+q0X
Os+LEfZbF0jmo7Q91FSKoBVCSAyfCTQQXAy3OO7GR8Hs/WL1dc5wXCv3drgPgdz9VFoFbwUV6VMS
pN2udw3jEHSWvMUD10OKwt56tYklsVKHMhnEHySkbI0pIfTTj3L1s6Oc8lABYEHkbWznqgx3YDCm
NV7ZYFdPBpM/A5rK1LVnO39kdgYnQZVHb/LqZ69lEUvP6n+Phb0u7eoxchtab4HeHMopwIRTPHGp
lv5CVBIqbXVbkFzZ2Urr8ORW8VcUOjYSNbfjpshNURu0pMZIPdvxfamzSNsi5gnKAOIUwGdZ9cK7
d2vXYXJwqgjVqC4fu7K5m8MhKGr30w0EFgNj9p5mp7F8Vcw5hFlaAypsmfJykhVR8IMmAdNyW2ib
MreQuS0LJ6kx0SRFSAaDkzk8dtYfkC1yo1phIwtBwg8QfG7exCDrb/quH6QORe84MV3AySUvOKBW
ySyHrQUGwg6L19GNMVYsemZdk5HfZCSzj3JWH8E9tyLCsIfxJyyLE3hE2GKN9aQ58hfOpuIxt/rD
JLoL+xE7iGulO8J8z/bgRje4wB2dAOJJ7eFdDoYLyYWqtFgDNi1mo/6ht1Bhz4nsm9uL06wyhuW4
2oJOnSo37zaxvlj/bFhAI04J33ASsZ00iD2pObQAUoPobotNFkbaq9uJI3Wc2gxuqd+KQFNkPiTf
JTAPnELGtC+C8a0qGr8qMYF4GFLwIdcXUg/7Q8y8F/r9yJhSvDJobdfIuf8MGeZ66p4Wdg0gNisC
nMox4dvK0SnZZnfKGxQjMOKxO5rR6985GkcPsPdFn23+m+A2iLo7KpENqIz4Xir0p3LQGgIZMP5z
xgK7cGp09ZrrhbMW/fjtyqijm1YAWK3ADA5u8Grrmg5DzeqPBM9jaV3+YX8+KL180FrkbkVK308R
OOWw4kz4t4WB9oUCjJC3DoZkOdNKWihpf/8ZvGg8kkT8YRQV7uUIw6elS49nQ0AEqf3eLkDShTY+
kp6wccjuA4j1EDMb/mxG5kvzNRhi4AUldhfU0m8QhEmqaaur1jjRzpAjiRYgb5EzMNkZmu4UOl2D
8BzJfycr0kd03Bemm07HgdrStzKobOT//morBBNZFztrD5n3qg/a52pEVoILizPdHG5DE2NyNjk9
Xjb1UEmH8MWwcw+UJ/gFH4u+87Eh2UmfnNtv1XvkpRfxLZOdXLcRxpjAaCAwpOEh0CRanh5NBuyR
pLW9Q1gKdVmQ7Bhw4/0s3ZhIHx32DLjgMIudFZGv3qWf09dC4fYaExE9JkOKeN1eA6qlQFZJ/Ghk
zq6U1Y+nK/1Ji7ECDajEfKJgcLUF6LzA6UM+W5g1c67TSXffczOqiDYZxM6Tq27gkWziRsFVhU4w
WO3THHveWgvdDxq0+6nu1R7DxXuXOh8ER+/a0jg7g/qlJBabJBNvWn1RAsZk63EQrRajXcxLqw/g
NrZYNBNvOwOl0IcUEmmlWZvQDo6ESSMl1CdQmv2Bg8kpyYmXS68pDskgK04V7SchGR8MnIpr1ff7
fPSGfaeR0TW5aJkWA3Y2S8pdzoCrOontfVeV61TZgL9G/Sbs0TkG8kwPWxytrvrqGZasO7SE5CbH
/FqsojLIklOkXpPB/bJH686ze8+75C2wSvvotdnRGPWrQLS4obD/+4MI5oI0XOJbChjJNyUvDqbS
DJngNznzmxlm5ikoeI5V7XIs7NtgPRRlspbL8uuSbOAURPtAeekp8DzzEAA8KrJswlFm7Zlb2sd6
8NId/MxbPwCmZH5wALdb4eurMMeZ/E10tWdUBma/iZAzbvSpe2LjeYg6ixono4jMAjPa9DXHEd8a
5oDx0Y2WeH0KwQyDBBpj41A2lsZUKwxPtQyDg9Z+a2Cb1gTldGuI2RqHwBqMykToUuKMmykbF1wc
FzLTjI5Tj/vMyUoehVXJI5plefRUZ+0kP68swToKHET0KzXmesueRjbvk5izj9Rub2YXtetuGHA/
aNRR1DLPRsXoOwcTsNWZVEGhCX9TDdXU9WG0EkrucP++DGNgbbxee8yDdWx0j+SXJX7SDugJHBxs
bnoF8jf7IV7fNa/XV92eQG3Z6hI66XfmpuRd9rnYaqgFdWpl+I9gfVJM7Y5IoCp2oDH70l7pevDi
DJHCFDz9DPlHU43Zk2n+2LP3mo0RsILEBd6Bii/pQIRYk2vuUnXLJvCbqN4HMqCLQ5c2m0CNBraI
9pdRGftcUTLNDKMZmd3j0PjsjE2TdzTIO/2jpQfI5AZ/IEPQFdODGCELgREEcajY6jaW8YXQkjqi
andtAzw1TDjb1FM1Qo/+Ib3eu1y7yfM+TTplLnFxXdZth79a3vBkN2hvMQv2q8pstwUCp5WaQrEw
vUnJsoZbOyq1xm0IbSZAxB5l8dmk1F/juw99Pe3YtZuSWawvM27GBJdxksY3YGxFC205A9AZYV3a
QGdDZxXFqP4Ky6huGG6/Y1m86EAj/dkukZhKPKJjIddDArsE1bsD1yxUN6dZssCsIdnAx+82QQIg
OME9s9aiCfMrJ+CKZb2HssdMCRl2Xh3asfipOOsyig73kQPvRUvHW/miHLKFiXLLVP3qaQLfkErv
jZc2fhN9mgruiy5xY2VzspOZQ74GG1pBK2Q2rzzX23hiIjtmP2XLcjAZxIigguNaDxel9SD1obGN
JjCinvmdKPMvMq/WVWU/VYyXoX+3myRgOGQKBO5SdF9oS/a9xVvOsxAz8y5BuK+tHFsu4c4Xx5G8
FwpqFvCNBeePSHy7sfqmb+gpsnNDqOWJZXGD6vfETj4GsGpNC8uaO2cQTSrIfZCBfIBKTZu1T78K
ZVz6scUHNSIuDog6UdphwbSEev7t1tVhLFAuEJh2XNh3eqxyX1AprzId21rf6gfRBuWZQ9VJj7V7
ScIR3Z5bWMfPUV8+uaqMlh1+G1PfUBw98oy0YfmQR/2PDcuQstJ+wxh0LZATC1oUNfJ6GkyIFrRf
Ea5XhF1iWwJP1N1OpwRg1bThPtD9xqiyLZuahvXbutctvg1vZMeFlkDV+ob+6Pc8iJ94bl4yYUO7
H/HeDa9NYO+9fPwdBUmFNmS6aJH1C1jU04zikMSM7143Hp152Ohef5iT/KNPmUrFBf0jQEKbrku/
mJcwyxvGb+gkq8BseXy4DxxUrpiLeA111sGL7AL3n/Fi2fIwlckhjAqeJ8ZAZftRVPIZi9RuKAAa
sZmnRbJvcHxZ2CJmpe0yuLTKKei6yj1RYprFDVUs7tKIId9a367ycEQDtWqdyKFtk75KG2F4HDSP
DqcQva/4kqsRxGRCLnHLX7SB7+ogsu8lW0Or64tVD7xYdTwl8wDWIBXTpWirX60pToFcuDiMVeMx
fx0lvozW8JoVYburFkMZBJyfSRxyjYG9TJfTjQvgGvWZ4X7XwfAheglXzqB+LHLXt8v8Vs3lSbPu
qfCRgrzCisGv2t491tRCa6iiDdzwVTXDhiJ8Cmcmls3Q5A+w6OOaWLhlE1k+kX+w7kWKFa1Gil93
1NZKak+kfOjrANJ+Yr0kiYtui/4H2tjVTA+6zTX05PX4pxToukrsfbVG+mPmzh/KzXp+lTUfrBhC
WEK3xRvUnya3rq1EEAXj+UD0mG+2XYyhOdcvVfEz0Qez89KPLGUhT3C1vd09VnOGkpG5JT2OtSS5
wBfDcke6R9jlKePlHlCwpy5B0ihO5ek2nYPcX2z55HFQmNLMYV5fbiONrdcg/ntl5cOu7nXrYKi+
hrg+YuRWn3lVrupInRyG9BiUaaoY2bB2J/QqNE9PKaMJBbaj6ne9jlmFSJFNnDXRDs5/sRYlT51G
jIipxziRQK77bsMZs16c9nB3aVUFxXQmotI30wpEUFbRkzUkXLlSHDBnQtPJOgrPDI93Hn/ZKhwO
o14l5Lbhq2TpozsHteY6uC/NSNrnMdlZo7uaTXyZlmSunznHjIyWqgQS0PXyJVyG0MPVlsZXnv6u
oEy9uIoJQd10OOT1GEIM6YezI4dDXIQ5KXF6ynZNMlvXEwcVmdQYJPhqlvBVTqWV9zF4PjN6nMEM
0i7HDxtWND8r0J9eHWo+KaHAOGS5r6HkXOVt7n7rpQXnbi5c3nITZaMytqY2FZuh758nkwhDwlrm
knS6xqEloTue8lWM2IRsLQY7A6BAWCxRmYw73otib46wIESbNBtPwnC3QO5NdOFIOHwuPajB6J/e
khYTMwyxW8+m5RmVuYtsjwwB8WyoCYSyq6KLXQN5isIUD3gvH8smBlShBMeWpP9Vq/C5tZHyiiZk
31mUDIVZ+zBLnty0ddkNCC10NmmVrzhMHtoJwQsONnOFzRMaN4164qJ5Ol0PdX8jdGoRS3l3kZMv
a1CtTcQ4tqyDc+3hBA5bc59gOeVzuX9yVFwLx3ZvzzB6+gqjeVVMfhS/1aBB7iK0kS6xDNs89Ls0
anyd3DDVF+vI018pcOu1UzoJgnWC2zkd/e4KDfCl+RImTnUgAhMBgpdZNz2cPxuZ2axrq7j2qt5m
afWSBU6ztWSAKRhHzipnrK9lwVfZzRBmDMLN+8VyU07pzkz5sUnPebvqX+n2d3jOfuJmOo5W9j20
/QZSOc5qzf4Qdn6biZ+0i3JXEZgN22F+xwlNOJeXP40OH0p/YOrNzkNXv5YD9fCn6QxPbk4LwzMG
3S8lDYUw4RnI52rLqaJK4SWWo70R3cClDm1syJMODifaxgJPlDE2e8PpePA1LOQtwIcJ/Wr9FNDS
idCcEC/GAQ6KCfrO4EELnKfGCm6UBbT+Z8+njQnoJ7Y2Ds+41zBdt2ZUdV5CQ4E5xOMEChmaBr30
Rk+/FN+ciPAPQF2Jp4QcHXNjkEbK5K58JHLA8GKKb7HLpvhaZvVnPUC90NIP2LE7exzPEcIV+r/r
chEISBzh7MoAY5azAeIlyplLm73ZI5NDldjUXHoF0oSUY5VxSqHdZe0SvXswx+GN6aKfQYGqTeeo
ed2fmUvSS/EDM40kw5KfMoR7lEmbyPqygsY3k+ybZNMx9B6KyR7XhlmuYWOdTd1m+kr+btbbD+Sk
t3OT4BmEuEioahU1n42T+FClXqnyxDbq3Gs3OhfNjjdhzal1pRvpc9+176UMjsvPqmVyIRfzRMW6
a633yqvXTCw4bI1Hg3drJAYwefkpzG6Vk7975nQfdPvR6yDUBDt77t9N0zlzJz3AECaeIRkTzC4d
6hR2H8ufkEWYbJGrkcqkLsDnsEnVRLrQQ5iJuJg56pTTxSrZKqPMeHKn+Tlqcrw3yNSseDM6/Tmz
S7ANxUsqnrlqG57SQ6TXfsc8pB69mxy623K/Oo2Gbhbf+JVXPVnrhf0QtM3nUNLVmuO+J3COs/ZI
FkAhQDQG+2AY9tYECMYkcxstJ29GQW+9tGpwsVMFrLd7q1zc13XDG8Ak2sNdAQCGkzDf7bj2a6vY
Ms7+iMnoXhVx9dB4D7lhX1HlHGp3AuWX7hDdAHqs5GvUESki9WPQ5ZeqXhwxCTSmHKqANzzEMZ0q
zYEUV6g63qVp/Dpq5Box7kphDqzLNrxbXfKok8xIL7zfj22NPYe5QaOJjUrACpa9uFVmuI07heeS
gauqFhpe9ErvGRi7Ac7HMVtzbevmzb4GgqzJ5pROvbnJR5rWfbzXvXCXD+a+4JQMDWlgexTdPcTM
1rJGNGO6RMIgVEcdulg9mzGFNxTGuZ12SVPug0CDAl3jzGXqUuboY0emSsYmcAMMubJ7CmgCtxpn
Wi/foXphbuPpZ7OIfFDeT8vCb7X4izzsNuGdVvTXYSrWPUrC2nLeUwKIas27EqTlA0R8YdD+PiTF
Bt/piRM221Wlv5FnJVf69IekNJT5WfMw8civ4Fpzc/pBWw9GfqL0QL4rDqZe77LGWFSYzybdB2Au
dBPM6xhF1zwuvxhffzSjuzfidglAznbO8DsXRJkx9hQafCMKF40d1W21X7PRfHeZeJlM96VR9N1p
Rnznrf08JbavaebBbqtX5pifM7ViF3zqMoBkDwW1Ui95TrSxJDBMzw8gqECVMGhFX0Gy0U3v8edV
z7bqNgyptpEHd0JH42ZbTzncxEgiBAvo6LcbIMZftaYvqKmPjKdey8szyVnvRDR9DK3mACezgPU4
e3Cr95kRLBRG2ptmTUAlL6CFGpB5R+UAdnCag2uHL6Zl3AvuieW633zWVTVA/wUxWWQvOpM0m/cn
UrV7PD4zX/oJJvdahea1SZPPFCVx6MR71HJnfIrXhWBmaflltsSptsqfiNgYqAknqXXvFg+VjYTW
noxsEzEzTfSHtIk+gCse09qkn8cBt2Mz4QF7k5o8S+zXCCNXpQOEJyqvyvH2Vs8wRW+HmzWXt8Ek
CGO2rlpm0H7mfemGxyZIzp0xPNNceiLJOVjMQY+LCzOcZr8tWNrsntLQVwCpj0Fm3ruS89NjLsFK
tuswoxUJofBkF8vpi5S39KjPzg3QV8UGjvjFyye1XhZLYGb3ILwbQb1VJUlyEf0r9hlMWTDS03WQ
07QiYCHIrAn1RLkt6jpfhTeBcs1r82dDoIonc8EppIUsvYIpURJNM/md82TFw0FOFuIEOvyh+U56
nrXLRlpAzvTk2Es3ZoD/Kuvb3ItLPJl3jzgEa1T7sC53KgN7yxS1wSSfJc1n1kWPRfbsKQz+EF3e
JvcThethlOPvAhOlHRjmtW2SR2KF5/FlMKqvodv2dXMeoAEoMX04neFnifeqXB45ksXA8ra/ifC5
CLrgjEXAwBZMMU3KKasuDojgNpFG6I/jIO5smWygi4kQSgxk2EQZw+ikuMTYF4OEGokdw7cJTkG4
SBDZSIwRmhvT74x8S6ooYA7xZGgEufeO8cJ06wIaBfKOc+SMsyfp/FX0PPYDkOnBm09kMK9KDJmQ
NFh+NJ6kuFPz/kx8PTBc3/Om7Wjc7Cp7LtJ6F1oP4xy9YSx4sqUEj0SprgMTaNW6KDF1xOVWI3CE
9qLn24b4s/zeZLIfdMs7qUpdsOZJ1IFIdZZfmAnjyckkmn/lnceweyS07sixYx+o6MUkY6rti1cH
Dfx8kYYKV8EoFqFiv0ulC36W+fPyTWNWvXVOyHEv+jEb1RL0YD/jzXsgQthRa2uAtJNDQqnPqEA3
Seb9MhdbrWWBqp9n3uTeBkRtvgqKmM7wCPHHnl8tEgBi2WxLrdk15NXZgqaIVtPkptjBII7+HPe3
dsFAA5dg4nUwDvva6W8eRvZAF4dgaG6T5lym0DqEqt3Fs3UQ731HE3t67udoM0YTtpwOqexHuLQy
h+InHtxfdFsPds4MlEAuKFC/Ku+FEc0+DNKfQLiXQAXwsu3q4OrN1xwQEJLBoOsUabh0cDoLkCCj
HK1JSWVliyyzZEcLb91NzidhGfoGDuYtTYsj4C0uZUKu0MxbC5SYo22cJV0vbsEL9MgGmEDla7FQ
JcbM/Fi2zLAZ320YjaBpIkKwm5vtEoXjId89JsXeM9keUU1c5KT2LfXEESLyX03j/6+qTRNpJNSQ
/7Nq8/JVT+lX/o08M2+jdjp8o4n813/6L72mRF/JzA65ptB5SHRYKP8p2HS8/yCDVFqelLqDXBMp
53/pNb3/cHgBGQ4yTsv2EID+t17T+Q9GO4hEbOkIR3d06/9Fr/mXgfIvWefyUXG46brt6roLLIWZ
go3683/8k5GS611cZwrVYTl3w6bDarLqBO4DR1/e1Nm6GIHuE4gkl3aJXPcjPF7gGS6tMIYsk/3N
QeAMb5x2vRP7/7iU/yku/aeY1OCvLP/tw6EcQ5yKrstyhY1q9Z8frk09hULMnvZa0x1N9Egr7CkY
H3kVTi2hAiKrIfg5O5H1O0Zd8FUAVfxrxf4vCtd/fojlLvz7h3A97oYQ0qYGNv9Nz9rKhmabVON+
aquIxhtt8qoccGmUXBTIbCXNsCy0rvh5f37F4D592VswJt/0hI9IsxW6mfFUOGAL41asgQuw/+jp
Z9p+Cq0MOOHxmTXlpuv/+9UzpfzfPzocHdODw+Oa3GkPQfA/r1/XTW7UT04LKc8B3du99U5a+qbF
OClgF4xHkPVuFtFvivVNqHPW0nnj2/NHpPNXtlp6Z09kt1uu9Zz0BGfHNaMM0gn5ffuEWc/GGrIX
LEPPo6kwOHnkfvTBBxfJIhurPaGTzTCuRQ9EuQ37sqdzNFYJfgcQg1mHtN2s3GgfuYufmSMzbpJs
7Exft+JpNRUxR4g0wS/MQVZY5joQRrK1Z8EAJR78CYIAx8KU8e1MzqFYu3lyGck8RYeOZuZv96wH
rgpWbk3Wb78JJRtsVz6FiM+0MSzJ+KLDlmacas28AQkjEShHNEM4zHPfEMCMafnpIANuR1ltnD4j
yhL/TTuTkS294YiNivpRLldy+e6a8BHEF6WHCKLF77+LNVJskrKmxSZopaJ9ArsCYAObNcQ02/Wt
9D3MnWivFFtyGjCU6M3wjxcWMaUyKXXM0dTODLpPqK7vBTCaVbUs8IBZ9QoVub7S0I+wfZefA0mS
KwaWjl3+TnX6A1bsojPVIJwoeeO/U+MLiX0ZoPbGyUDoz+SJ2SR/baP4FWwNp3JH21Mj8VQV1hlP
NDGac3mvbEWLDMftymW8m3sYxQKPOVrzaTQ0Td0bIrRVVTXTjuydpWPurmVJ5Zm0ZKw2JdMxR3NZ
SpBzgEmtpwCRz9+nVCNVS6N3QR70veJxAGP4XAnGMK4zvDV2/El+zLUkdkzzks8alKBVWc46yKAZ
LwjQihKldJjg1+RBT6G+h7TMM4k2ZujtbdTEnIOt+G2Uyeffr2SLGK8fhu0oxdNULZ2MLlvTWSrX
TTKb+L+7VU8vlgQDrab11LwgnB0QiIrXpXiubLq6fd7vE5Gjc0ryNcDVeUuzi4+C29Upw/MYpy+m
cGEUSI4SHe5K2/XA1NfRNkEZOpug35z2Bt2XmTTpNOs6Ig4OG/0VpxDxsOh7B3Sbm1ZAYktznbY1
Z+ahIFKkx8r19y9A0okQKp9g0wEADT1WalxLHsw+uifLfac4/jPY/V7Uw5mS+nmYM1qquKKGkFtX
0CMnzmJnlGxLtUYBjDpdBQBYNeUccqSmm8CutznANcZu5Z0RpwmAwKXZGVz6xR05uZwRRVL5XbEs
jN4JfW+m6eCEGQRKzA0b/JFgoqeBPrSZr9F33maG0atm5PtpGk5zhZdcltugQvjqadNtETGgt5RH
E2G5aZjMkqDEbMOseKkRyLJz/IQdYOp/KeSG4TWfJLpFTZK/OpOfphclInKHv85i9UZePpCRl720
2YCykr6Hn+XTviblaYNdhVvqohr5u40XuqRUhJK91QVNx5YoI8+GMhn1LCVuM56uYfV386twx+Gf
Mm+h9grc7HcnBU+gcM91Bd2vpvpq0630utdugae6MZ7lv/em7FgfhZd+TpDBMEHtCismp8ssV2XH
QzJEC0ySPimkRARuRmlcdEP8wnObwaufTN/l2emmEj4wkUab+AZ9pKW+4/UrEh7tv3eka9mYh0Gh
pdV+5Kge65E9YkL05Qo+9ZjGlIN71yjJFlnynPMAl7SJj2hM+elqSJhFBRuVc48KM/5TlH+XKY0g
u+WiQCwjCKEGlfEyD+pb0L+eh+STTKnS//uLqFJ4osej7EgBrljsO7zzr41bkQvN6+XvMuHdYBLO
Hj7OZhMhleLR6CHeG95XPCiYreH73yUyD+xmqR7+aQqmRiTrIXwNt64BG9SJHtXAJ3TKHIp0nWwH
I/nzPwk7r+a2lS1t/6EPVcjhlgQzJVFWsM0blCVbyGjkBvDrv6fhM7WnzqmZudjeChQJgkD3Wu96
g6mzAdUdm8eQIX0wABTpu4onx8EweUwBUmIM0GnNSHd0yRRqw1wET1E+4rmKlp/pZkhYqwRknsPe
MD9jxCwMlQDd1LVvRSULgV0I3gMn1NcnftkPciPt711hTOwK0Wm9MAEHuNLi/Au6jh5qDE9na8r3
Yuk++jSqyRtswamHl/UqsqCbh5iZ/LKS/Klt/Z2HQQ1gMB9noyigXQ4/AkbEdcblGIvTBOkg6gUy
V2CDtFzbxK6W8NDE3SxQCUxxvm9H92fFRxeYLCo44Kg1h7zF0jUAi6oz4zifY+B3dQmdIW4+K1CF
bZPBBzdS1NQEJPslS/FS4J4acE61Xj3RyDSqSt9d9cqzavSHHG1eda+NcYbBMwOlR6/ob/yNUzIr
FjDC2BtYknWH3bBWG0cwNvu+WKDmIkgNM2zeDRJbDbvCnTLLftsRjxnr5q3j3Ea+xfRgyOtdg54O
NQVRq2x9blKHAN4qyBl6JL7A4bpjGzaL3RAkfyCZ7hklqBYxxYK1tPZ25LyNvHvCLsr7WgdoE9f9
pLNN8plsltJkva9I91LJTh6mvNb0vW/YVDJYD0Rk5V95Pfysbe9WOgQkiP46CzyBDFaXJcu/qunV
FAIAtYnupO2yJnq1Kp2vIzP7HVst26B7KOHWkdPAQmYu5anCSTChagnVObP0+Bfh7Mf1jWj1Lm9g
ARYauxDMbShsrf8ptlMaIONUKycTbtYk0zx4rDbKA5z9dC1BjBSGS4PBZcA6VndcFj2WfKTABTsv
e6ot0GvTwmmb2zyWzQvZWO+Be564oWHDPVoYn6U1SWe2jjjUmxyq+6A52kgCMDLHcrblQlJpNaAG
RDDkD631ODfab5oSHHsKbpUBIwm0BealtskZBXr+HiOdCmu1rBoJWyxOcxD0RH0PYla7xuIPzUcM
GxhIJQvrGeeiG/Q8rEu4I8KgL9Y8suBK6ivL4RCy6ZwAj+Opyy1rgmvFmQPXO+de1mKezPbm37FP
8rxrs5AygcVPCLwG7EL7E9goouHuHEnb9sMxUqXuVl9QD5kGdJHY1t6FLL48n62VmZQMRaqRKBV8
0W/sYccnYcsWPFfmj749evNSbnQvxvOOWQSV8nxYVB0/2d2+7IvXmpRbBJu8yUrExwShUGeyKmsw
AsNcF/t+Jkm55HzmagA4zhirZHn8JFwYfWbJBVN15Wc3DN/MBt/tJuU2tzzOa+Z8x2bYH63l0RyA
a1mHssy4pL5iZ06YRA3yHbIRzo7jV1Rw6yw29CNrIujWZ01KzP6pp9Ajui758tXrlyM8TzJNXV1K
HH/L29AWd7D5W619FBO0RjMKnkS27qPi1seJfvQwErZdYM8ByUQl2Ie0lslVlhBpJnQTgqR9mVNv
q9uTvo8NrlWkyTC5BSViLlSsAKvPaIuw08JSjDvI+L/KJd5xUzKt4k5f6zkxgSyqMig1fxYQJ7br
YpwZ/utag6yLeNaxuRqZ/hxZPX+WA2jqeXs342inPsph6N6Clul1ZXCLWJX/Wpfpbaq6e8YgyjUP
ozc9TsmbRUZxvFBmBDG7c6lX6Sbq8s+19vXc3txFGnu4RcToSA1e21gLsh6gjU2LL5iB3N0U3EWX
/wxobzbGSAmJs9k5HdKv1MjvZMKzXrrlcwO5QeLlJuyzMbc37HD2YpjZ/3w6bfK6UX/l6B9Uibqo
5X/J82PcYOHPfkS14bebyTN+4gdPa9GOWKw5dyjkCPVm96UIcuxuONdjWtzJFCBGp90q/za7Qw0s
/dchDZi9WKyRvXvpZ+e+7o6LRuNqusMjEv1zQwlOQ5H2DBlutl3c046qhtnIbwoUAsq5mouS4QH6
pvW9TzK5BvF4ww6dT7TEnxj9Bbbb2dfqLg7yt3NsOIYzbwgpKo/JxRXkgyKgubY4TE+q+I9T55dZ
/YFsyUos3EtVmLf8UGv5n/Xa91yZHtIoDTbrI4o0tKmVobRSxVRD91I2zDhxcWW4tFC0pD9UvQDM
8YrGP+NsUA9bLjGB6tygv35IgWjhLYwfor/nhMVs1495SZ7zYSZ9LMO+kLjUW2z4OK7A7McpLGyG
6m52HGtrZkifaw/8EElq3X1i72rMqcFinX2pFikEU2FBe5ELq916Hat9uLHtoz5zWGjWwhJ7/VH6
V2k8z/qEQC2jRJrN4Q+l5t123QF+k7UvneKLuSvZ1COu2q3qc2VC7EGMMTMtHzK76RvSAvsk+yuT
nPShrnN8QPkgbOHvG3fRjprW/LRS563X/V9JEDx6hbgRpUbVYKjwHbf4XZECcci4cvdPuc4S04yv
qaLf5YkcDzYBYNz2uupSUqEYN3ILQ8p0+h1DaRgfHig4Bn9uEEDyUkWlwgCMjnZdkM+zVREQa9OJ
n79bJgFlHgWhUafvuRP98GCeDATUhL5GaWG60ZvLBrkJPI1cw5xNEsKMGtOkh8a2tgKqxqEmuWyo
gyHE8gxKkKEFxyS2nqoi+BpJs8ZTFid6Jkt70GAB/zEauWuGONpPo44Iaagwbc2vsU8l1i3FyYxl
hTaX0UoEkwrbrWnmzMwQ9fiQ1HWOad+pGdVg3iXp1C/7F25G3MkCfJ16T5nxTIWIMOZm2qGDxKpE
WtTyGbxx3kcxnnMLExZ5q4pE6ORc+cYeNfzjP/5R61eYPP2XiZQ0F+wGYoRxq1MWYRlbu/SIuUyr
BEv78c1SL70eRGRSrBxXc7H1h6hqIY1BAditFlPFmGLIEbt7nXhtjISg5nsObL/YgjSTLzNuc6tf
1vqPbiDoLPwEvjR+Pus/fx/iMweCnaK8UtafkufIH+rICbQYtB0jg//+NOtD/nnwP0+22rKtqeHr
z9Zv16/++VmwPvM/P/znMf/jz/7tWdOyAqkCqfnX2yNWg2MdHeWB+s/rrIfXeQQP9D0BLOsv1n8i
oiKQHwpQQ63tLuuT531gl//9pAS/BdKEE2Eq89nQBSm5rpbDjixtouVai0i1VtkkWaOMusvqFbd+
D3n9eaj9Zh8pU5wg6syDLKZD01fDWU/uQ+/1e86lZE6OFg55Fty8BHL34NlEpwLIu2eO2zmvP1z/
aZoCb5k402Abws0GBYvp4vJl13VwvuMi88/rVyyn3jmtdSwbsHV1jO7WE8e3FzOBr1pbm+cEQOaM
x8uzSbTOXnPpMLu2+cyVt2NEw3GKCTDosMvYlhCnXQNuuVEwHZF6duC+rc6tTitSYqK8idzqKIKR
OQ9erG6Vo5aE9rrxAvut0Nzg9zDvstk6t3CRwziDehwThw7Do9w5bkkWQJY+jIJW/hQ4RHr6epQf
GpNEH/y6qUEY0QWkQvTJo9NFgCkVaQGcyDP3qsVNn1JAdHSdo/Oa5eNzPQpvY3TVo+YXWKe2wWOE
V6OXvsV6fJZFDzstGqB+SxTEKJyiI7JdZqfJQ+7Ka4qSHRdvsq2jXM3NIDj5xgAra6GlQZZv4ra4
HZyFOjyKn8g9eraG+AY5llgpMRyXwXwZ0AZcJG55bHR+tbcs/485259+5SEjbhhOj7L8HXQDE5mm
/2zKwzjhkj81JJdpTn0gmvPmZMNjVyNKEuV0jRPIzcqXYCIQPawH2z8xJnioehmOnaApteQE4el3
YczoMjvUWhYhH3R3hDAmHLLLBeGT3iEio2DkKeGYZdWmhWr1NJVew1JNBTjH3rFsEUAi2ciPJbJK
2LUkoWLDB7bjIZVrk29T6boULTnkGaeF3l1A9I7tYYAJCY1EEiPQM14n1OOHmYxs0KNVMyeAL+d3
9XYJLIKxYyycp3J+HJEHHL1s7kLZELin8jIIM+X1MIhtxmBH7OklCNDTCybEpxHKUIddqw56i4HB
eDdgBIHAjJA2XswUGFpSH5tyNMBt5bXuLX9HkJKOnLM51pZfbkpYnESG9r85AvoVA7JSbtUXJ4+h
ESpb4zSCQSoTCC/zwdYTPGV1P4wxyOYwMigb+WmJ0/4VQbZ4zBfvOvZYZtVU+Ln4BR4Ho1RNs/Xe
OQWNF1pKzjF09Set4RHp2t1mazwgHnkl75a4wSivaWPAELOWl2oIhczcZJ/ExiXRff9xBLvmAsLc
sNUbTmG6N/Xx6LhL6Elh751OcfId4+47CGXa2H7SZbSvOg138w7qcm/Jd7dPbsAIby5c/cFisXCT
5ibc4KE0vNcoAhJpFVHFSJ86Tc6vWqd/0LgCqbikfWriO2GNyRaRx63uJrAsQ0IZrgktSUef8Pbm
o5DZ0ZAYui+zhRS4cR891LLbXI7cLS1kuXg60al8AA19JEv2MBrWRStcLgYMjh/tJBugyjEnMVSo
a1wf/C66EmPJOpNOG6xpn7uSpPmhBpDtYi5bBveu8VhNMS7bLnBV7CJnw4CIrRnFT9t43+cJDwPT
8fcKnavcpYMW3PwpA1ImVdOBdc41r0ARymXaRQGypgz/tJCR6w2aRntsBgtvo+S1r8uHIJtI8x4U
9hgYT3BDH+ZMDmeS5Q9o7dotwDc3ahFtnMw/+cgflqiGuCGxsIJLsVXM7gVs4ZQ4HSN+Xb/i0ZE8
mHJGgKulhIvmN9nnEOrRyOyEm7SXZ2u0nRc4wnBA3HHPVPim9wFgU4xGvJ/dd8d23lCu+RHdi+jG
nTYQwWXK93kOblRyCF5cd5M6Dkbr/mFJu18RM/Yye22EfWCpe02JWR4XsD8RffcY7m09x/zej+C9
DV5mrnUORoHJ3LS1Rg21HaN/NJx5GFvNS40+sGYUFM1YOWMSxaggi+gRlalHksIwrsdX28eTwvSw
tqDFydnEfGeC2pJ8Whj2ppF4nEtmBsO8Qd5VNBAMG6MIcwOyrl8cZEOtYg+fWTKBTUDmRsAdXIfG
+UDFzzQMhBFonUmJFvb5jikZEXjmQy1qeLEGY3DzidmWu0HzEI3lR8CE0FGXNJHs++voa8m1JxNb
66JQEo/ajuW1rwW75U8iZncTBhdp3T75tvWQNPnrrLFsBAJ6Bh5+o/mRYGdOQEJ7xJThXcbms+c2
+5iAGseKZ2Atp9nYKg6+S9LHqWsueRYzBxiO9ojDMee8bHHxW8wfxKHfjCK+mql8Ml3wA8cDaF+E
iWKmJ3alfPb04trG1GpIDGS2jbO82UC7hXycAFPZKjet8L5Z9FwImYYbWXqbNEHh0LbvSAQuJXgE
IZPv6qNRT5V68tiwsvkgY2b7kPk/CCCDzKtCUtrxZ+S7nyQDvHahHcDPnibvreDjGCbyS7mH5AJf
3HhzouTD6ZBP+HEYFQ4TL1QJeEOf4sU91xp+qrhuG3mhrG/kAxg8qUSG8kjnifqTNt1xJBehBXRa
+A02BjF8jPgXeMq3+dscF/SMOnJfEE87smHNjfEhWYJvkJkaiH7QGIuioVW9LHBtQ8mJhwj87qbe
c+eXv6olPvfi5gPqFF17crLmrmVkUVuJ9qtjJeszkCXbL+1wMQzFyS0eLGxy2od+Mq9SIyK6zeCk
Gk3+bXLmP2Bi3ylVwqauP9v04mdchhXb1Rb84DRjmrmzy8uEsepUTOCi3WVZmmjvGjArgtx/ngE4
sCJFDtajPWxtC6uDrEG8hB/LjAPaQCsJKFpeI6/JQEcIMwVeW80nuZmlfekz39tVxSN1dRzObreE
Thrdm6n5U2P84PYdoUJGjAOFsWtKzblMs37M6orVoIIE7pLk3PvTR5c3H27Hrl/ZXIR6zojVAVSu
r6Ux7ZS5j5/MYSK869TJr2SsywPeptvOMdHwVFB+cyf+KTWuNblAZURMS1yp3EmNUIDSR5alD327
HbyE2CI4K5qXvVlYhCDZMmFn2bQXCQGX2kRLVbYwk6TlXVw0SCRdfAPhfnY1y9oqfyYH5TRilZxP
fpZnIzO+zRRJCnkh5cc2AJRpBxNvK+ZBHjNNxwAwtw+sfp+GEb07sZYiLh1/DpUV44GPjKqd8HJj
gJpMfKTpTYjlpz5VctNX7On1PF5tzC8cjR3btqEZiu+jyTUis/L7EACc5qh29lWK5McFbmNzfTBx
rwsjOfyck2Q/6AjpPBTJ2wXiw7ZKtTeSqDkn8NS1cX5w0+SNkOLQM7ENmZe2RR07XDLTOUhX+TqY
eM2Am0DIqRnhpTumZRCCl/ErCMBVQodZ10b4yWtD3Kss/TdoUYREftiL0q5YD64HKjWX9MJ5mT5n
U3OQkX20zfrnODwZ/dbxjY9mYfLKfzO8COp1lJMmEzgJB3d80Zm+b3xcaAzYvMx4QcWaCrDLIfTW
wmFW4nHHn/ns3ea/fpeSGmdT3rcYF7HLMXwutx0XiM5LuDy9erYUe5GmNg5j8qsdiRr415+aSc1q
BFlEPQQBQT5BnuTlhBMc1VMMiIfzKNrO3rCbeToqefWtaVWhlb4ty009b9wgQeD/6sERrzEkvocr
Ss5KyFFNVvW+kGua5q++gGYNMAd2FkAuNdiQ6sQNa77G+G63fq1+x3910GL6Sn4d2v/15xSpBjZE
bQZgoX/A9xJIy6xk/X/NeJeuAjrOoVUsXg3iI3+vHlIb3l59rW7HgNfKquChHbsj9Gi7u5j2E+vQ
1gCxQyv3pQ6s6uecESUwbyqf6wxTfWvc45cC3fYS8O1YBkA4MGynAy6l2G6YW/V6Ne4QiSBMhNdw
uqbY4Yp2t9LgqF68JtmkVm+AwbWVT+j3niaCZdXTqeNSL6upt4P9zfreeQ6sjmK6LfXX+FU8Yf6w
M0hdUb9uZbRVp0e9PXUK/+utBhwVWUAhemKuLpoJiwqOwRoeOzvW732TcbXxs44J2OyVofpaPUYw
70czr9O22Dgf6Ty0y/8+HIekg55G24iny3Fs8s1+a4BjgVBgnbpXP4r5tVC0QR5S92m4DHQoCKdt
o/hUT6VrYNcGRwPojv74Q5IZoZ5SPSYQj8XypB6hjqkSf5LH/zqomB+qA46Fc1IvxUs8SMy7Kprn
rDPWl1NP50p8OcWj1ZLdkM3fiC+TCfqZIUMLJq5l+4NYJhxxq+o2mQCLbbyce4upHpnemwpz2nA0
mXTEVvrlUWxb3FWZ1AiP0VyoqbGusd3Pt3WAj+T1i+32VZu4XEun2WM08RpnZnDRS/04MDE3Jenv
bobFQg8WrVdcin7SP2RRNB2gI3zVQXecJqbZCwG1uANEG1c6DZYRBvSQ7NrEvzIAPTYb85lu4aMc
8W80Pe9ppUHYDRfqWGKJR1M0qKGI3bzagkB4s/S6sO2gpKd2V52q5ZiYZXKyYkLux+o1WnzYOr1B
3yQlcENx7sT4rP4rg8bc4UIHGEp52EEaWnMbxz0+R0yw2ES2Mkm+9GgU+9T71IIeTaozf+8j3El7
B4haT0G+Fyo2x4JuYLXeG4KXn1blQdps2m1BwyATdoj6Pjv9Sx5TDy0OILtL/mRozewZ9kgbp5+8
qUKJqTasNiMUMEYcvHVrak8/1l9XuNu3QdM1kXqhFrZlifkXH6ehJjAAdjiC2sxjUuuIr0d6DFqR
4MzL6ocbHDr3+dYPBBVkhXiICwpbV43MoGUjHavyT5sY4B2m+xdcSzn+6o/wBcNaq/gJfwInkZ6K
ieH+SbbGUS8ZIJmpknAQFNDXmM8Z1VVi4xZiX7ppLXu/GAxaen9A1zfoLzWJwiHDtHskMDZaGgzQ
1JACX7T02Fj0Outwktr5WHlgBxUeAlsTXt+mj6zDEvVMYlGa4dxgbVCjY3cuqr05jRe9JqKhbvVL
GwBGzDJVFrQMMx1TXFcIvziVgsNcmVcCqthGJ42p4L5Opw6kNALLNtQYGuUBwQ3iJY4oUtcL3feS
KRwqd9dCGN7ZUzRgNluzZIzpoeoY+lVl3VFhMXce1CVfa55LP+5kewfHltnBnUrjUx0QcMuculHz
/WPlzPLBo1pirOI84dkbCO0d8eRn6mOCnQbZfn3pZoJ/4eZauptMQmlHm9xunfraqRqIr9jRZROq
s9+0gqqvVGYR3KzQ3BQdrKoesiWVYRf7F1wXYVbo7nsx+UReIUFD8+bsx4C6ZUmfkHPNh3TmL73M
wcWBigpG2KulmBmSNTpL9/2kGSuT4YC70muJnjRMJGpmk6g5zHGRtY0EqvDZpt+dSCBRBN1wp3bZ
Y8pUIVf/pOIUuxm2+wFOw6XvFhjU5g/dYDiRyOJKH+hs50nZncjqZiXik3l3soF5E+xI/z0PUXMb
uuRKMP2XXzwEAaVRU7T2dtZAndW9EA1c21o5vcF1Gba1yxpg5O4GhTVlmd5fAwOHR3DCKYG9RZDy
xlWUvr/jVDVQXFlSpeB4KPK23ZLeXWk9GNT7XgFFpJeUR6S0YvrBpQRskwSJjqaS0sjGknLLCOqS
Fel58LOtGhetQ4O2YC5H+XEneZXhr2IuqO90W9ycxflWwiBk2MPghht4qCHyD9a7k9HAVdoBvfM9
H8V1dBvU49Nez1xmPnLI95HHREAMaDDEPo9ukz4A4PpjiEUF6IFFVaZeRDKJxrn5O5aR965wXvIE
HpBiebF1UD0yLFt6ZG4pN3DpcpkVfrGPSv2Pmp+txJxlZB3mRS+kE+sbsGKymCPmtPRodpKHfnql
9wBFUn0uDn0GlFb/0mT53URtYtVcC0Rr4MkCnb1jqG1iP7MvpMf9PO2SfoD/HbHh90swXLueDlSf
vidx9zNRMJAzwuTB8LIlQx6ODCSUV2MBI6p4h+1UT/QkVo4tF4Z6bgyxEivq3xDEcJvODHQaQGQa
ditbKnAiy1t5lEOBEw656tdS8/e1Y17tfPy2MPoGOuQCcUfeBKm1TOIjqOJG2e4IYO52vrAw8Q4g
lQ9YzIhh2rgGTA+ROcUpcO0nSzj3zDU/66H70DNmyNZCDVBhNpyOfAQBrlMNIWvkjq1jxgYH/iRC
N5EMowzh9KBZydt4M/qKp6XGTENL92AP/t5jJlUynGvj7j2fAgQAnLnWY6bt9Yhb/de/5CnZ/arq
L00+p+KEC/slLxQvVo38itR9WExCwRSts1M0izzxQoziwE3qEUJN10Iaiau7mtiRiQkDB9P53Tyn
X2oo6Pr1O4rNl5yE3171G+PM1QsQnG7T2n3muvlWtdpG15D6rrOzAZZILYIfrVx+yIkFSGTMPpsg
YRE2MOYci+zwv/OCLQjn/0ZoNlzDpTFB+OJbq03wf2cFtyY3GhxYEoFqOBTzsA5Fmfz6PiZK7KAv
xLfzAXfAiDa52Rlx6St3IRs4Scjt/1ID9Z6Fb2JjV1ylBhMZLMjETVMjfAwKAG0D77R+50STutyL
O+eERIbYxci2dx+IyVS7yTkrBvq3kXFkoAZ4DUkYNKDfFvLb/g9CtPOfdPK/b9vyHIP3HqgT8/nr
W1rFOBkb/w8alyjrrOmPtGnHgoVjWoyHwIM8qrE1b5aWaMQvMeP5ZxqOs2l8w9rwTHAuRMYNQScH
K4ByRcC/mxXNJ4EJsGOy9EUR8qvpVAG2BB9+Q9z76O/JUmNcrAbhAGx4bGuXsWBbM5PyZWwjbgQo
yJGWfqmyKVHXaa6oyJPF5/GXa68IDlUFFITVyI0q66dsWbHVCofJIS1RMqIhadIj0sH6T5MuT61W
2P/HSbP+w85ZN1zeqGm5vhMw3P23k+Z7OE2OGvoiPDQgwJGCjl7/6KmSaJ3lTu1LbzIWW8mUKz2C
qctJ2MBxamuhYbl6InBZg7S3sdIe48bcr+SYlda0LCwenjsL2rjikvcdZ87lEkr05BmY9OdfNptt
vY0mc9yFFkmRG2KZHpe8fe7HiU0VKarYxwmgtLoD//ebxfvPawZPbVi76u0jMPh3CQLBLLkZpDEu
jnqHl2kRapEfbz3M68ByY+ZbI2nqikyvm7hO4wx2WUl6msVHmaJCO2SKTR7N6Lvr5Wo13o7F77i4
LHXleOpqKJZrwTA18/ME00CoTSW2y/vsc2YQY75WxDtuPQO4BQ4E6492iQhhiBOS7lbqkJMlUOZo
K4oaZWYpu530BGlQPkyqbILhgWUozmHHbJlXHlImbZVbUZ9cn0ADV+1tNqKug5PaJ6GIWH481luj
YAxkAR+ltOCHoIX9md/1CO5RPL/lUBMWr8MSSe2ujKtqCvK8gU/OJ25mQQiPGwDMPjUwsf76vv/P
egzd+88FzLNMRCuWTtql6+n/JgtxBs2qi1m2x0yUrJAUq4fez6bQtOHsVPhNLC7ywt5jK22Gs+s2
ZtiOyRd7cj1AbDZ7PFAVp45sKqjCTXVJgvLBxwJ5qwn+SEur79jfAy4wv/q7KHXGyXaHTTc22U4z
zF846/320vgO92wvu/TVDIovP2fhKLUXgA821BbTJMUqy1tX33bCe8js4b6UxJvNTcTnQcia4nHa
EdgQPs3pLsFIl6z7N2wIESfXg3wKPHTJS3/Rmh5rNmTMfls5l8qQzsWB7prnVnlsGZMkPDVWZhMZ
HmPLTypcLCVyxLJ56sDqjtZU5BRenRFRxOiwyeHOhrUEbiz0csfShnhD3BUH38PvYSpY8BQzbKWz
WT0MdAc7GgixbUGNpIo0ty2+iiDe9z5rk2NTBa5MqvX3JoWc1WrP+hh/VYQPaZm1qczu91pQxmV9
czUmmG014JKl7gxF3Go953WJ2qvqi2OsIT3MMAIRvbFS3lVrShdtbWeFDWGk9EMGzo8IkXzuDFB6
RzztsAE6AENem4WKK9CoERbE1/EifipiEBX/1tYSyjQn/8LS8Lkpy4upJy5NIhz61KIKX4LfmGi8
x21xXJmqffJLxMOHZqrnSughAhuBHZIIcrYm2k1th9YYsj1umBt9ENjS0ommTXVtXe8112DwKlaX
qji7gnyUtbeEVH71C2R+MfZB+l9+26D6jmrkptPLgT6ybY4pHFIfEGH1gFEEOhsX3k1OHhnerbAg
O3w9mT3Bvbfr18GAz990I1wcDoBKdtdBjNx3g/XsR+IH1kpIDhaKFB2BdtqYP9YbPGmxinGq6TnJ
RhgAdYwApjFvdYY3rGjp8TuAh5iJXuq33/1Y3hyLPCCTvgdXE9wk6Ml9raWUKyn/jIC2yPD0b1Mj
vtWpuM1KN9Erf2ja46Bj89ejQoYpOnQN8DyMsHxprSb423b3GsDJaAAFLJT3hqI/Co0/zKZTksrr
EP8C6de09bJNkothtOwezIwKy7/ULgz/rLfSS8tJtpcakgROzajMd42PkC2XDK6ZjL8NuTAuODs6
Dj7uUubpLTPlaZ59eRRmANCD3hQ97Rjtdd0DssCHgDwQ9hM9cA72ktwcesuTlrtFWEc6A0BfXkks
+nDy2XzJF7DkfCTJGS3Ygoil95TLDctRW+oIA0CcUvieOsklrYeHXd0TX5/2KSb5CRbA0rTGHR26
H+I8xWi9OLi95jD+H8pQBJNCSXs6VZvBXa+IPZA0q6PXYfWm2EmYIOA2j4rc6XaTk0RnWGVnK6+b
fa4ROroQOtpOukW25kLesj4dkpEoPquqTmU/m+clWB6SysYtbzFv2mDUPF29bJUJ2mIvOoSuH/Xc
NGzeTbyXTvc1mfzU0cAYSBCwzlDSrLPndf/6irGhkRM9p5n682K45h762rHWLTNMXOvVDTB3D/p3
2aQu+BJUFDk3TkkFz5eYXxdDnx5Ekk/wFQltN732AuVhwk5x0S6pl3nndvlav+nUT9avUNQxBG1t
aLYEvu7YxzGvsPyHBfL60ba94BINS3bwK+t72gQ5EuWJTIOlxNmldBhNzfol7sTDQP+Ds95CJI8S
9mOLhHJkgG5eNOWl0CptK8a03gIjOpdkNG+Q6JzDepTrUVj41MHK6L5EBIclIp0N8gO58NInnoac
WpYMaTmH0h8PZox1hlsUzHeaHJv+LNg6KS+ni/RS6Xp/JEeam4rh4c4y4PF2MAQvfvneDNDrTCc+
5V7rXgg9IlDBEPDpJkIgEZs92zERLdLxD56hHGGoOxm0TO9oe/dLOmNOZ/62ZJYTgWNirNHgrjEl
xmcDOX1fTmK4JPWE66FfxnvhqlAAEmw9u2KYA0p4kSZerFnM2JC1+CWK/fc8HbGkiXToLBGio9Ld
EqlTgaWTbzw/O/38WHXcLklg3Exl+ABiAn9Q67Lj9BJXi3H2Cf7lAIYF36cyi4wDJKfx0BnFOR7m
/qCXLl1y0yyErmlk3A0RKU0LQ5RtNhu3CobTGYJ9hm9UBPcY5QIYoQrEoy3MEZmcfVZqNp7MC9fn
iKHyHiWyjK3pYaZRpMljCkOcYgUIlGYs3VSUZlVnnFcGcN6hRBGih5mlYVfXxcDqXnJcJVyCzF88
Rcev2IWvA2Htuq5ahBvJEHr1b1xG3+xyeVuri3LEaoo52UGajPPivvsxxrAdfcZ9MLmLuz+zTJF1
HepKz+AIgPbMRpwe7VZqdDFN6SFBUDU7Yi/b/GPGRnOlZ1dm4WIHbtKDAeILE9GadLVH+FH79ShX
wrSCiJaovJEKBanxbCTGo2FjsstQZbsMAeOv7nWtk9qZ7UPG5SHJoFsVERY52kB3BkxjAHhvnWp5
VtvnyiFH/AKrv2Xt511g7pd9W/DWD8suv0tFDdahnVOmt69LU94VH1axz10LBjrCJkaJU9ghCUgR
QUZiwbgU1FzGc8iuTynt8ky1hJojiis2fqiyECFaGIls64YspeKcgStuhoHX6aE+52SebbShobXi
J6tIZolrfXNfuf0jjmipp5JMwQjKXB6MQb4ufTqeqjLPN3i8PbSFFHvyJlbN1koQnlpkBK1OLzrC
s995DcoyiJRfVh3DKenAOUuL/raZFvx8XHxge5SvmVAa1MA8Tlrz2OrBa+wszCrNG90t2hBXvjow
d8si/VqagnuVEdSgveYTiIProh1o5/uIq/Cm10l5m5tb49nHanYRmjjHtYH2FNt46Lwn2BJPEpul
/djB4uq9lhRZhaYpPWCgndqovekF+A1JckgiCAsdxLkjWG0prBeyNGDNKXWNloHH6E1wkclA0WJd
HRPeFJ3+2KF84f8pJq7hTOTEhkHoNtObfN9EoGjmdLYiK2cggyQjjv6M5Ghs1itiSSywSMrITWbW
jxTRcrOCLVNEf+KNxXcvwEMhbX8gTTvFzFfQFedYMGbYo2YcdHcqB+gq9kT1VMXURS6CAWtYMB8v
y3unafuu+P/cnblyHM26XV9FIT9v1FxZhpyeZzRmEE4FSBA1z3M9/V1ZlEJxFSFDroxD45A/2eju
yvyGvdcW78s/ENgEACm1MvjrdgXk4UWZdizOB07b6l3Vnsv8wLeoRCriA1R93lT1c8LqGpMMtW/G
0CaOaeshf16iGuiGHNyndDJvlWivkYsK2q9ROje196IFEaJa9reOx1vnaSXGmfhmK1iSemkayPwB
TuI6GN81HT20QZ4P62A+nsCODHQI/EGd6fNam9xvhlvo+QdlAssK9Qk5f2UP97d3Iu/SKitqpKxI
vmby0iz2dEuLKPgrPAIGZB98i+Ba4DlnWv2qmf5PKeYE3WSyL7DvQJMqqMmH+T7kvFZ/iuEqgz6F
5V08pOxbOX2wuozpNhLBb0LSsfNSpXJhbx0AE/NQfR6KyfulZdmPbmAWUM9tq4ePDgjIvi3/Jn5y
1NUAJGPyi69XOyZT/d0zOTXVa4Rl8lK68BRjb255iVCg45zuI5sL/zTX5TEzDeRijqXRaBwGwaPj
+Za9EWLYhL2JubGrrL0NuxoXS/yzTEQkSodAkH3iMgjcWCzdl/9bhNPK7+FpJfJLjt6NGdRW1Ush
1G2tl77SWvEOKOtQEXzmtoVDEroeQ71zohr2f2dZwAcNo/PTG5MvSHsE1TsV0+gSJzUANx8EG/CU
3RTSySMS5zhs8E1MbEPNgaLa3JdFR4OjPHeNQNLYV+5OmVZUP65aEnuivaYm4x9JwnWFfmYqJloF
5a+Pza8omTAMKofH0h+VIbd2EBLjVrTpyu29l8U4tTgwdPWlgg7zSr7SIcdOvQzglrm1oapmt8GU
0g64bwAqoCsNsPxS+GVqzmwNhFabPKgJg8hDN+rY7BNgcuqruPhzNHyOKx/1F+GxSGlV12ER1xU1
u0E71o5N3Utl3+uguCSaDu/Wze0+K+AX6WhPjlED0rJxJFucKD1FU5hztbx2FhTv3j7HVnDULcNe
m42b7mKHTFQL4T8mXXHrZ+epLeE228pVJtqeqbf5Z1KnbEIPOrS1D8wU4Tn9Gn4yWKNrRhnWuCtD
JK1a5LhbwE9Qv/gh1d5FiyZuotzbYqcdU71Z6zmNfjbQ7S0vwYo5cQe/+mWF8LDUwy1G66EZc25X
TqQ4o1msyPvjjeKMaygOyH3YVv501ycdAQaui2728qNZai5RNhiJMGsQ+ULPDNzOsjtao3aD1VPk
D8uCc2lyDdBspele4LexZ2f6XmfFL7MFRl7Mt2bgQV1ct77LvtKuRrL/fnfe+EKW0LhpLQxq0Qjr
O9YGfIvOd4ENYtdm7qXMEdBOLoP8kuxLMsd+W0XI7EGDqRb4hwXTMXViuhrWWxrYBIkOPcYSNfGB
CIjnr5H5hdn0CeoesYQcofU0/BSkSO5sN+GhK8hoTO9xhEpIUjUVymK4eJYX50k4V0dOtBfPqn4t
K7dp4q6T7fRr9vRLrM2PZFDEK6TwDMa8RKkU8k3lxb+WsRVOUe7VsPvtwoIf0W0PhfvSVuObleZb
N3FeBr+/1oW9l6p/7RhVoBrDs6W4Dn4gim2mXF5q3QzZ6KLO/2WNKzR4DYMI4lVYJIx8ogLBeQWW
l/tuufnisr43Hdtjtpk75UBcnq7EnHZW1ZxlbiBdSl6tgB8F4N3R69DQ+e0qVeVd1XI8L49cpjYy
y1JDLYq6/rfr6AUTcK3ap9MbGZt4MflymfE9srXvvOO5hKq06x1OTi+DdqAmx9JF66p5yD7UlSyT
4LcgYmJZYf5bSesEhiCJcpQnqpvFhZiA52XTu3yGSC3Y1ccMnWuW+XVZHzuX3UTjvrBo4mZRNVKh
kn07iV0O/fVxHIExq2U8Gbt/e6v/aP3hkXEYC4ckiDfhIXJ4PMD22cu3QdRRuV2ei2WGIFiwsPLh
L2Q+uZ8090nVzIg2k82yuVgWWK395cv2efESeVibVwJRoz0T6DHKYGKQOL+FgP9WUiUbUA8ze+S1
WgwNV2lqr1k18tcnPE5VCtGCkBDcA7w5DBLBGKhxxkhGpvpCltAyKRvZfJrwFOhBj6LO7x5RN6gO
84uecvg21ExRIFA8oPamEBoPprrxJJJPrNzpXdVjZjFuMtA1yi8IG0LNvlSlpVN6Lu9yHFrvA3Wn
HBn4LBYv/dWdQX4GicZeshHcYgnRQ7S+fneeIHGqXV8Uok+Zq1vZk8Sp/i5bbXXnkk1qXFcvNP4/
Oekzm1G4J8knv16MxZk6xzn1GdvtocQR3aI8pqhOlnnzGOgITnWaeT5B9GfOWqPaY4NbgkSMfqqh
nXdqhYnUjJ2X5GPJ6jv25o+G5nauvFesDywumGWgqDeuSRp+LM9QpevDzh1rDCsAqQNwr7LFYaIY
NcoSR4YiX38ZwATFSAv48J+b1xXfKUOK1WB4e7wllBnqyZR9+sngSJvpg5eTomOhrU/jFi7f5xgb
6s14W1YccwaUoHSep/C1+2tPhQP6mbvHd2/4cj5zWuqVx+gCPgPrpTz9Md38M8qGe+QREqMF+rL/
ttxdRbjUevFPCsmlapTcnFlDZLmCCWQuOSnluCebFSQmfYP6sk4RtX2rplOqbGFHFm2mpiXTkfNE
1XORQiGYGfZX5VFcZCO2me1SK2ZkXLHURj6FW1McTLdYO7iCtjmg8Q2TTh5yHizWPid7tB6NgH2Z
JqZhZ2F2HkrrYAbFzyIYQGLPzjRvN4MZtJvPuhY6ivLsHs0dBUrgfOKFUSjDT066Dw2Am2pnIuWt
tZrsHrpUx2r5rU69uOy2qP1J26gCcwV8/1vNIIeOGnJxcHN/vAWwdCA58L2WCdZgDa+PqtNLRr8d
PtGZON7BkQBu1Y8Q9iNj73xeVUXooAt/XjYYufpujtJ/WbgWCTZr7kjUv3DaC5gASal168Q2Pr2J
dinluYoK5ukymJ9GweKsgl7E78MWoA0pDfyqQSMcxMB4WiDrcZDD1A306mlKnYqOl+av42PxSvyx
4NZ7gZGYr8VSrOCEuue5xEcb/qh3VP1roVnTkSlHR2No/2bSBI5u2J6VK9tOLjkT5NnO090y5tdo
TPVNXmffMIyvqnKaE0o0attdGke4iskRYk1evmk6Yxgfj2imD8PKmN+JVAaIwqDDUYWEbVhkgwXz
eTkzGuVLj2METQn+SYic5tmvxx1j8S0vl0aPZfo/WzyVzdi5tM6SWa4OYal2GJMW4zytqTYSLBV0
u0G2UeQLxkSsd5TDIavbvxoLDwHGZG30HCTZD9JRhru+e+x0j3kKHZilDLc2CGS0ZDEekGRGjdH/
ceJ4r77uy5mYxBH/XBfvln2Io+H6J1oLszcWLVVmaqFEym//kQUWiC67xBZBEFLm/omd5nqohLNR
M/AFWSAje0cfdVtQBboyxYcTU97CxiyVUUMuz09ouhg4GPMSfJeZ23oOLqr2slz2oWUw3+DxQkiO
alR87utUNSUy7tdlmLDMMeCQBiiBjOcFjlGnE2rbBPSl8gP1Cceo9Mjtq033FKbFIxx90HlcNo4B
Z7R5mS2ubsDxzJmgvXflDzmiZHQJrKeVbT+HbMBXuZghzvIdyHMudmIB9B0Q7E5hXjK3uIrOgkHi
TF9y+Lu41P0qQV7i8Z53zGokTapdRpcQp66UPVfBjK/LG4xqrYQBLR0RY3gCaHoeogJY5xhyDpkk
iq79iHCP7BTqHXs06Kts3zViIKNeXXVD+dZyJKvJSlYwj9HLQ0Vn5HqI/hAP/ywNNHjkZ9Ps3siE
AabP55MkabRfGEs+6xLB1nbozM04jCHtOeLbgQbDdZK/SVkcp1SjBHTmleUqqa8a1KMu+zVF2ZcR
ckQYGviFYdY465BsGS7iDIFJJ6q2VomQa0idc+RrE5I66zFTio906G9Vbczsa6KbJdFg1TM6uEyJ
p8qA4t3mqWQ4u+25WoLJgaw5M32rmJJuNA+wspJctI6k87SDi0ORsq48zmN//utS2KLNwfWSu3kO
oYtqVJuzj6zCjWHXUIBql79vjO0NTyjCLuC0i3godNDSTQHtaeNzKFlp+jHa5j/Akd5/xW2z7iJe
slt/moaijyPJXaubXO3EFvJO5LAAqWz+UmGJH2FpZGVSUPJRV1Ql7wtcJUqqK1TfZ3VvVmjQGdx3
ZwhV2MhVCx+zHXJ1HvMmSP8U3ftyhC7nWR5/Rg5NgVmipbTeU5W/GTEfcPqRYKe6vpJUkexo8z/h
cm71rHwMq7/EUXyVFXt1GfOZpQYlW4Sqbj26GDDN5NJYSpzEQbOgQijGyxU0P+avn6q7ywPvIKNh
1SPUMXOHIU+wr+aL0YcKD9Awr0G/vLNK7yyEv8/05PcC5cgEJ1ymRtN4CEgqYGQZ+JIoOyow36QC
kxznavrlAgVYNB3DHJ5IX/tAcchwb1wtY86SVQ/RKXLvEfJ7WMBQi9JrAOkZcA8swgG1/EscRLQy
SP4ieaIy8jt/ZVXJ3wUsZDvcKF5hbriB37uYEJAmfVUAI3VtakWMSaOov2XRXBFRfi/rOtR++6kp
32dJHQR1p4TtorgNjM+UZqhvUVs2bHZD9fDVbfGCRfO4LIB1l40dA5qV5Xl3WIAPPnK/LaYMjtoA
zXvrP6v2aRwp7wuATKwkGeb1riJYUR1mSuLXWdnVSTxjPefi7zIcNhxlJx57xlPdmg0JQlabz11v
UMLnNYhnmgPEI5DENfZzmIpA1CJ+Wy9fUhaj/drunTWQZ7JrYuepC1HPqnefLze6HhaQWVteGBNe
lFYJ98Jhqf2W3q0Qt4jAhlmy00wdAlfwfeL/qhE+Iswm4J0UhSmCYp3s29h51w2OZNSmv0MlqQ11
cNqNwYqUOsSs5ZOkpyUMqHxvdVltWO+sPae9oTVDCK9QYqpLGxUSCb+fBTf9l5r59lkKOkAw/FTj
9aJ5aSw010t70yrS2LJG7Trj27ZyMlns79QecRQqnITqbNR0NOIGzBt4DOboYkukZUv5bVfZZ5UU
xEIaEvfyYeq0K3mGSAVM+jPLrk7QOjlGc/dLPRBxhjTNwFejquhFAJc0VFruHP2qHuKahiJTP2io
KoC2eyARpM7yLaBUKCF687jwu5KZ6zqSO3Tzkg7QgN3HunXrIA1vCjPkWQYenk8Ypw1WVusSerlu
OC9qOj4X7ncu6i9FtFI9I4uPVzwtRH9Wd8UUKSL7MjP0YIhMzTiCeq29Z7ClH7gI8WFyknPcca7c
s1l7WdiHqXr5nriMmtC2VYKHuFE0OkgiGfGVyHSbM0PMr2XKoo+cHGEz04jWrwVzfoynBIoEkblR
byFJeiUvuX+SSsxTFL7JAgURDK2WmeZvqbZs1RcJpWo8lyd3VnQ91YMtsydmFCeT6iW1sj+mmp+q
d1mW8zUr5cktWdfNzp9sqLDJINHVsp9JMY9c69sgnFR9PKZN9HDIepPjnmWAw/eQT0MwZGJnU7nU
h3ymVvWEhY8LnTWe+m2DEm3EpbGqVGWl3ualIlbj9KW/Hl0e+oVWpP70BB0OtTgl89IBtuAVcB4n
Z8LkaJi4wfEcJS3kvW6MEUmUBMtNQvk2mWybgvgr+mG6hk98yb/shoNX1A4FN5wa3olZldpSje9h
XT44I341pfKcOxTXdSWflpukR+UD7kijlGe/H5dUInxFfzkAC7M5O1l+ALONI6q7Jnn3S501y91v
+/PNRHi0RSdqTTuFYuuQ46yMIPrx4WCsbC066yVswygvP9rieTLtl4UgpYpex5w/0xys80zDmA9m
tCIp4729aU34qxTmd/lo7RKrsDd1yQeqqorlshEghv1p2iGJlL4qVdX0AjQ6sISV1ffHOB+O2KQe
kOi/NYM3rnDXv+TDU5ixScYS8VIZhskiMeboSj6X+lbkllhn/ipq7NeiroZ/0zhdZxhg2zgbjcD8
p4L8/xZEbDo60rT/O4j4hjAj/G/rLwiLUf71X3DE//7T/40jtthMuNhz0bUZjo246n/iiKX1H6ah
M3rHhuBY2F/RVf0vHrHzH+gUdVPakm09/xn/VcNFFv6P/26a/8EfJdrcgGOsoeX/f+IRmwB1/095
KoNY0/Rcm/Jc10zX/K8qTTcZK5yELIojzbb2zli+2hIFtUaGdl4a3WPMJvYxiIdTnunpXmsDfcM0
1nzKuwyUTTZ3JzsrGdvmzlNJAN6WjjDfRRhKkWxA7h9my74D2pFB2d+djhBP8laeCwHeII0GDCxd
Wb6b9dUjADyJtPmTOAuVijBUN6PNy3My54x74mZi/6i7j5XHsmwipeDZTTBDBk6wnnTffJKEDO1a
AyurXUTemdKj44Fx/I2B/ZqRBIO4YmrGP60nrkjrBa8cfZqVO+lhHn0QEfo0fGh1vfGbaPwVSco3
ZmDbsk5ZomUO2eiTMmiFQGtMYOBjFnSv44TbPhRTee3Qjb02tDuromztTcmgRblPSGOAl0s1wC5j
zs4k7t2m+XHyQ+vYy+rLc70cukay16sxxfVtywtBIOGeVeUOXFhZtPrNNKN3r8SF7MKJIxerv3gZ
lutkOjcEz/i8WW8aepWU/uPIDuilcOj3hN3XG+b+f8Ugt0XBP6c1cwO6heObwEJSkftNHhKYmc/D
Ezsa+HXGM4AHoIpWtsOH3eyE1RS4OC8wwLw3PAOPSHPye9CNH/6QcUiOZNJMWUzMfd1BMoe8QDJ0
MyBD8ph+jcgZ7tbYI77u9RtCShTpACb3mH9nw7kISXJTCdS0LRiktLVG3FkrjRPxsXCorDp+8xl9
WtGc38FyhRShenEorW+eo+qQxJl1cCdHe4g8P2Wnbb6AlffrrcudJcPmQYK4x3zvl0ev7D0KKwPT
n9EyZOfD2UGtAz8x9TvH09jljpVQRnCxyrOJezauukOboHwTpY36aRA/SPh+l0KbDqQ4mY+aOAW9
T4yYkXsXu/NKkvxKZAs+eWqt5gQn1m0wp6IqpfiJxE4gOAH0IVnL9Z55NwHsAmfLmjWx1p+1qSUU
f/zizu2ZzVl0CEnePmtJyvc+pC1G6EPSYcHC4GlOXeMqMY1ewfDDVUlpBphGPycq54xv1kmCxcSo
Q4KI5TMGNwVmLuk8juY0MQZBUuM0VcQYiyKGl5FuPfx8iJpgVZUIV4jCzDAXCpcsoV7j48861Jn4
tsJZdJu2mKDAGmLT85YDbYYpG/vqM2XHFfvxTCAPUU/mBFjBRSWol3G3ehnGvDuz3f9t+m16rCu0
BzYj9JxLbVNopFoRQLuf3bo+TPMTTo8zsz4XZ32WM5NXPz6wCOrZolZL/pnFjCR0U31ZoYxEmyIn
jarRS4y1fSLP0ZC8a6FV373CeMZscSLn0LwaKGdC4RfnlCynpmFx2xN4/ZEVOnDHJseGIu0rz867
TX4QJxe2Uz2dH+fRmI5qrjPVUXyGQhIy+zAJKssVbxeBzr4DLgFTLnQJc+hJfZ5g9QEE5EGDdKoQ
jM4GCJFxM6OousZmiCw5Z8dXVRtsauQuoj0cX4UHecKKuittFJlVwElZfyB41cz2FEpERLY3v+Vj
Xj6AKkKSXKBsRXZw0mbvQ3qIt+bcpYK3MzgLgLIcy99VUhS/ohjbmebuusosr0HWwgPxxhGxoJ6t
U7cML+AVQRjiclzDiGbfkdt06SLrHpA3GI9QDB4M8EkPbOgf5zkR65pingPcYdSAbySTlft76InU
xeUZlPEbpFlYBtSX23xT9HF8nBqCSDs9iY49i4JNk7neNq0jQHMhdIPIEDHGevEbD9HwHEP5LXB5
WQjKr45G7HSc1sWWe0gJX83HfOretYmTX/+ruaHxUPLt34ZapFEAkQ2WS+xdwdh3+8CbjXXQETof
9ZZ/QqK4tir3C6er92YiCL9ZbA5riKObERrzoYupQXGnjxcnE8Zu0mwP1jmONoRA9zmUxWesIuVc
U7yy7DtntdMRErRtDJXbroNoNvQYn2zb/WAg6QizNVj3NkV4wfXG5UGmzCFLrOlcyeQjjfTnIBrF
mS0MA7Q0eamnP2XvP3QhCT+xEB+Z253LkricOXHg1Rjsr4xQZQvavLVkV3LTzlV9o0k/BQTIJvMw
fdKkfE4OfxL4Kgb6uiLF2s5RPQUT9gAUjwePbzyhWl79iFLFtMzvgF3FWxUAJJm14B5JUIpdIhk5
T6wLhyl6GrWk2uc1/8tjcc1CEzGV6W/00uvPVmOwsaryDz+ECjokWXEqkxDZjpyz/TgLBp5+2RF5
z9rBCY0Do6XipUtJ2IC2Oe5Z2HkP0uwPGkajnVsjkrB7W7t4FSLNQrSSzaMzbN0xm48B3JmNDJn2
1uiEbwO20WtSOHi2NIa0jvE66AUh5rF+nyPU+ugR7SeL71BA/e4Uen9qfZCWnQ0egJu63JBf58FB
Mn6MafpCbqq/TTpBLrn3Bu/iicLoa87J7qimBjBS0rwGvcfQrtW65jJXYlsieUD3OZwKMXyUzUno
prdxqpLxhVcmrHv187+LxJ3iY4hadT3Frr61qlo71A13Yte1ZBNnrY4+nVlcqLYKXgpEYja+jEqz
H5NB04+pVpkXIzHZk6pGK1RsUbzB8lDjQ1vVeli8wNydt57kWkdWiNqgmMDamk1xrg0zxk7AnqZL
phODRXngcWd8N/xx0qfUn/0z8/p4z8QAUkeV6E9JGmzctvfOZlXse6wup8Ye6pNrPgSdpT21Lcuv
MjhbenSqp6I4lkkL77LAVcPcf7cM1nE1NI+N5589DiDowSZjlYT8lAb65KXPw5NT4TGLAWWt3DT9
W80VVYFA3t0NqML5ZiOFHp9IJ3huG2G/1DqLrxb9fq5X2k62wV64BSqu+DM1SbNi0/1da3axzT3C
6sIWHHkk4yvmqW7VNqpnAjaVsyhldNvLFBMgNOqe+JnPAZ8JffaMp5S8FicxtFuEAw1+Qp0fwgmO
Kp+0uQWNxWQFm0VVdM0WvUBwHOaYwEzpbfpCdg+901E8xsPFn0iS9gfWrU1tWxtLVmiMeiO8OHbx
t6tHyKOoWJyQ3VhjWfmxGWR9N4V4H0hjQw363LqieI73SxkBsBZVuf4UZ7m+06qK3VXS5R89zPeR
o03Md91O/rgxZYdF+Gxlle5VUhduyqCswbmw7ne9X7n9JEJreIDz8oX2pttn80GTFQMvPW4eGX6s
yCN2zzJNWeE5+gXvSsvq/5z2049pmyB8/MBd5cHMpeDiS/YiJMIxur1zq5ebLvKnba6DXmrruL1n
lFqjNQTbIO7u1KzZJeNdXDsu3bZlBemBWRRmayUZ6s1A39GRvmVGw74uYbadFfbMWCNBdd1r7VkB
uHuTeSXs7+AwyenVYhm1Z+r24rISP7QVExI7Hh5CajcGdfMxLzt/Pbc88y2vyDHES0xeiS/rD4YF
/A0b1sDVQ2nlWzMYHj0jIgsTOWYXFwBbLB8x8qSdbMBAqsKuYkdnXk7QUU30HqC9fnzKWOKFLB2T
zi6BbGXcneX8lDDk0KKQXN8IVmwwjgSawaozI/3YjNicxeht0R71G1OopcuAM5NpoLYL0/ybzZiD
h9yMQGSxEo8mZBNh61q3FiYIt50z7+m6kMYLs6LNEO6OZVWxjtWNAtfhPatjEoJVMcTrxcE4wkJr
y+cm6krVBRiEbgI8w1hxcRMGZ1gHo31tlM/uyCgj0qN4B6ruMVH+WH7/lOJB2zhJwZI/MWBW2XO9
ZTGGtMqaEFaqomxwh/GCd5U4ZodgMkAKMBOG7DMuWiKXRZ5egMpVxz7X8o0rouRiA/yE8gn+wp0Q
WzjVtPUMz0T/hHzT6ZFCs2NbRyMu39pkbukgfIO3wHloT/4WuUoxAF+a9BtrBcVg97ag0EJeFm6n
rJz2OWzs0bOzp8BDPlhwHIeO1h6LAIrX1EMcqSi2cQGySo2MKqWq9I7CpPDtImpqUZtrtmXFYcz4
VlYAB/ahaRxc/AK5Vw/Ieu1mo2v9Vk4y3xbdZ29QYcGzwYJta9vYGn8WdnXjcaemLQACAw2QZZak
IJaon4BACILESMwOGlPRfbDqs0iBgY99f1GipYRfI0ePWRy0xq0geRrVbRWCRxQGX4HQIFw6iD/i
RAZbv2HPuBwDfHTbhsAGp5ofmtlQ8ZyyPjLFWeOGiemghoEBqW5tDCO4eUOev+glqZo1FTACxUNA
wQhfhLPen8bwbI3jc6Y5/b5oNQankP5orrjpmLxvtLQEUdhFLzOEWMAvuPzgacPB8zBauc941YHX
lKzeyqTLuMAd8CuOX+9dIcgXi6d3L670m9+y0EsbMs899bWsjWKlIw04IQC+llP5TnCZw9cv78B7
4CQp8+lXk/XE2FhTcUZd7uxkAxtumH0+0Cj56Dy07L3nRJukm5tdL52rbeC1sIeCB8UvcGs7cXCy
xuScG1Z11Cv7GzJMD/0YmRtLccaWUSoOY+AP3KvkpQLMginebJaGO5KAY/w2eyYCg3e8138K6pdt
H4fxNgz6P5Nd8nGnANsq4ifwnjKOB/+88bJKMiJGQ6oNPGpRBhV9mESwqytX25SJoool+FKJRVTU
O4CcYS0PTVOiptOBnUdETYG5Rv2U6M4VThtLT8s8OS7VisWKb6cTEoOOy/4TIaL3tarYGsDR9pMP
Ht3Ze3oDySvhum85t3e+VX059vSnmY8tfedhbkZ4Nz0ZukUOOqfyxbEck+ZQj8Tcdq45PunG6PAZ
TsN5wjmO0opDuGzU6Hb2r6Pff9K58gfSHhmpbN+l2zvHEjjxHdMxFKc9t3j74HMf7S1GOTC91JpC
epAQN+aMgX0eehfdKc+ibZPVodUJ+8Zg9DZRM/+VMeyrsRoJY0VgmMeTvLBR01+cAGU0bIl0H7lK
fk5vyu2RP4H4Ppq2QZZLKotVDyZ977Bi9GTWHOv8NhaGdTFQiB2jHD0yzjEwNNBQ2D9Oc0MiL5df
0WTRPvNjZu2knFKp452ZsO7dtJYAPg/dXxb6b6He7DutJAwlBoSsm1Q7Rd6w95ovM8P8KCmTGx1B
u8fEjfiS/OytjFg0txPACseE4qyrK3CsDe3ie/GrU7fjpSQTo58grkz1fcIGdM5SUM8ky784wKca
RLhu6NlX+o593Oby3o7a07/sFQ9PPUWX5kjnCGm5oCbKOFRDyH4e8Lr3Ai+7DueV63LeV74N6rBh
qh/VqFlYCZ7w6g5HMctHnaXVvZCfqM1pWIfiXuoZfvjW2xYzvhywkfKoAw6rOwxc7MsOE7uTdWY4
4y4pGVK5FshCBZKc9GtHO3yNkuED0GvzhvGLgUH+uxUierbS6MOP++wc+OHncmPFaDD8JgctqFc5
CR14khnE4FWqn8OE88WszWuCx2kVssXbc8iRbYpoISgfEeqkbyGsKFTxyHY8frZ6akvSCvZZ1BsP
g2YNIIz8YA/CNG8RzobVySmag/R0/WUG+08joh3QdAKODsaboX7ake08XTNJwl4M/M4Ev3aMpr07
Uu8FZHsfBr+1V1ZAOVfFKPQTPfhxZne6p6lz0EzRPCHBAlz2lGGG/BWrrIA2ZnaEpXgnEVgnsVWc
7Tz+ia1au9qsj+0shF/IiPeI5QlI1mgwxGi08AaT1+vksRpJRWQ0T77iPgsHcWyiOTlHo5nDXPDa
XQBCkDTlQhwq2T0X3sDrrxPt2Gf1wQbote9DtvhxEhcbawqjazrYxp4UL1R90zitvdGyfnc9CbJw
Z+yh+dAblqo6U80VJ/mDlZHnmcY+JX7jbiT68atWfMux3Y8YpNc1SqFNqHm/QoUKlMxn1hR7AekW
c31vMp00SLQEZkc3Q2Uz3KtPac0YZ0zWcLWZs0bxoTmxtn0Kw3ATN9p72LfmJxorsn27c2Ta4A0d
/+gYbnCOZXrihxkenIY0Xd2o91YstQOKUtbUOWRKIQTDmEx7FLFN9Fzkkuirs/4g4AlHoEyeczZT
3kw8TWMTFcwGkD2jGtaaQ/NkRzXDTORy1LShu51jyE+FBaAGq/ZbkzyOzjQzSnH+GGY4nHrh5iRt
4RfohheSZtwHazgGzNAvHveyoQ/+wW7gHDWI+Cm+oRjNjshoxEdItlL6ewbnTLHQTcCXSLvT6Ith
HQzJuBaQIA6RoLbOuylQOCm5LiFas+psAnIwQF4sE4t+hpyC6jXbi4gdLil+7bYPRLar6hpxQlR4
BAjHQFCZlbtZeC/E9MTik72fY5HP3fVvE9rPI/fzbbDkn94uvOck1r1nskMwTjCbkNYdBxMxaZDe
1cg53jWZcxSdFsD+8avn0EZ9QXF3HYKEAB7aXo7LCFVU5T0yH0GSXyTbYR6z40itx1gfJlkxESiL
4UGwIDhNOioiYUJFimAwy8FAiBwwL+wcsD5t9O645UEm9Vtl/+lVDuK/4BBN+2FrT1KOGn/IgMo5
HL0jW9fqVJTVbdHmMrpLgfQVz87cunuqr/GYTtaNUic4BloSHsihRZDcF83FT4VYp4XBxLUynGMv
DKI9O/1kB0XNLJgEPL+P64PoV7V0c+oj7orYYBfR5M3vvmS1PpSEpPWY4MYMVaIU+ZcUEMPmJNhH
RnHixoHhJziSDUVyb0d3OpA0TJ4U95FDukQVuMM+Dtybq1XNqScMvcMn0MSMjZP0ScwkOSYqGl39
on2PZIIA5p0OhtuXJxSRzxojlF3rk31TjQLWG8dkhwKB4n5eOzUTV8EfEnmsnWQXHqZMams2eojd
eu2BCsTcDaScnsisYH3YiRrarygOdldtnZbrC2ZYyO4apQ/ZWFT+TvfQoRI8jiHL9ZgIX9MC62QW
w6kLguGkkrElbxuzW8Vuq8M7bcWmrmyxNzPrpgWerRBAtwYFxn6Yq0cLjgy54qzDRRZg3FavM+md
mZ8XC62Zkm2ombz/XvHqdgWu/UBfj5WzSXtJlExIDHxeYGXQI7sgMdEM139aDu2T00zVKZ7mYZ9N
yXGxHP7zHVKuJ4VLkEzFcBDrcYOYYNuXrb+z++S9qNPvsiABIG6CS9YQFJ1HtI4meg236OZtF3SY
bFj2M6dBLRq2iKmTyd0PY/VntLmsWRwVIrnEtfdr9j9w72UnY8Y7VljwapVv0lW/BMmEzy6cjA3O
3/KkCdbLjMC6jaW+IssvjHxbiAckPiDd7k8WVsS93/WXxCDUYBqNAYLl8Lv9T+7OZDluZMu2v1JW
c1wDHA4H3OzVGzD6CJJBBqmgqAmMEiX0fY+vfwvMa1lKZVpmWQ3fIGmiklR0gPvxc/ZeO9T1NhDJ
k0sdtKLcwwM4LXMJWRyk6a2CfAliCnpOhJbFJ50nl3zCwgFi01k3KCtVp450B4ttz/V+nBcNqzfa
O0pde4Sln+M85ZB1M4pk2ESAdQj61l+DKn0n0B7+p/s8x6TomsbWLACUVjODDHZJxbUCLixsjpYd
hFuUa1cf4dpRyJpwwH764oQ0KUtSgoc+3TWj8dCMnnVAMHKDAgY/epgZx8nEAOsHoFeriQ+iynFX
kTWJOgiSB+HBKMAfuHLZAgvn7iOngNShbCsb/1QQ37uy4nLe0Z/g4gmCK8I18amYW3TKpJI7LAIH
nITdNigLf9GBfwLIZq8/ZiRzU9Qn4gR4rPtbC4seHPsuefUKglkMqg/HbYxjaTnPIWlTGO9c+2jm
01UMo9qYUWvcjJ4jGWMEu8QYWLO7QH6elAg5PR4Dy5drO6HLTcdqMgFlgt8cZuWtZKhbLoIy2FjO
mIF8Rz1c0aePAPAMyxeUUjUsUfPy23UpcNxO9BlRwOFvjfBmYP3I9LvTXusovKDHIM+6q95cyOF0
LnSHlFKdvQyRPLarH6M5raVup7UygLgYxOTeQF050BZGkdi0YIsTv2WuI+19mbvkFfDLoSBfR2JS
YSKAioTNeGVHBUURFyXkMXqIW9Vxbv9GmaKVjSYJEWFkyNshlRc6jisii6qjIfWbJ8ovZoT1Pc9P
fUIBrNBrPczB+EUuOFbDLTngDP1nMpJfmm8eAElLdRvDvzUbDHR9txyqxafabJ6kq47GQFtm6i/o
KtYAtImhCTkS0QtSHWklVocUOdOfkjoE7+N9CvnRoxtam8GOk72zZHqMfglca0byMMLDqWw4KYRD
ZPhmj5NarFjodQCgUvHOdMgqBNE5HW2GzCvVRuTa3A4tx8HKmrBWTMUj5BELQbBCguSITK85sKJo
QzSDnIPeXZjQfQ8uiajoRuQITZFd3JPaKWa28Cl6Cmg/Ub4EEv8o2Awbd2QIwvKmmLW5tDTMo+vk
EHVVtmm68T12GADm+zJsAZLUtAyMnFcP6Lmc7OxQz3If1o7eBRyILAUamVBGuGOB3FvL2oNaqjiC
gD52Fbp8JxbG3jXsFRmIWxXrfN8P7Nuo7Dkm2fo9C41mI4KZmjkTA4d8Wl/0B4i/izlUan2HAewz
BXGwHv3q/BGjQvQG4ubRsfZBHZi7CH7TMfWnVyYTHDFiVO7OFHBv+GZ8YoYSbJpiCb3NBnnUZZVt
58m87X1kpNST9PA6k8T04jgvbAW0d8EWgSX0tHF8ySwyNGxvupbLr/lBw4ZX8ek0xiMVAoLf1D+b
rD8f293Hl3JZ22UU55vY8R4qMzyRmsvr87Fs1rKsjkiHnpAks8SScEVTLbTWwAs3rHUVZxXBuZCY
mYIJ9fJsK5/3PQwItIH4eka1UKGgoegruuDeJInL18GxlN25bKE5qIQbPSkWAXO5CeBpQ7GrOTQv
u/TyzD/+NKTE0iF9chtQwGOB8yBkzkfWzXV8tHP8MLyxZdkA5abwLSlnaM96ACryZpfCBCllD4jC
vbBfDZu6XRRZsdxyKJ2PjtkxBLDImp8z906PEBH6uH8RbvbWBWpcRdMwr4yU8pdsPskJ2f6ql+rE
2Wib5RkUKAwBqdcG5SlJ5ZZ39N0+P9SDJsnRsnGVDFdk/sMiaIQH4yf04zW20xrVGTCdSm5S6GYr
J42Ddap9tq4USVqI8/KYWoLAJucgHfqY42zvPvZtGljdwWjebNN4ltF4DpcrxbP9UxCofWXJS4MO
Z+c2RFOVmHbpljFFcPvp3DVEBvjxdjQVw8lS7aRdXaceRryK6/ukHU82HaETgROERNbyYtdZxUTC
ZylW4y2fZIsQYHgO+uFMZfvIaQ3PjVPXm0wrYyWj/IdjsUBwVia7cvHwzemLx51UETVI6TjdDbLc
ty+J2YnD3MBGRdfFJxf0+Uaa3xvYG5uxiJoVK52/g+FA9LzvP9UcAfH4NfWZjmjtRxxZFhivWFDC
KeGeQzcuZHZWwaUxh+8FPdxzFeOsysPwkXXCp61IG8Nhsu3R2S6BxKOzaw4dmOFNgw70wwpO8zZ7
KDLT5AY2drVd+TsnaWDuWDAc6NihX8fm3WWOeTC9Bn9YQ7sg816JK0oOpkUR407nnpHIqY48ugko
brpoOLcBIgAKk7Tu3vw4/2ryEROkM00rx+rA3dfMn4e++pIr8cXA0mi3DuRTGwxf/DW3kLAUEwR+
2zMGYiegxHNgJ0aGk/WKLCcQlZcCWgwnHotd8ibWZr+VEUAB9kfoy8losBm4/ZrK+apJf9xb3btp
GfvGEj4+UbQwFeo6bTkPccybB5aq3hFWjoGsip9dBrb7Zur2Se9bx8H57hc+gBYcsw5nyVWtUjKu
ix914aefNWb8sskOogmTL3pHmFlAAh/IokHmAGNt57suSVmLG8isLfnZfuafojDGtj6PHjCD8mAj
Fd7wAoKtqWiQSQD1NJcFrl83WbXE2d1IeJI3vlRXLgJSSGkIhU25YE8RBuAQdJbJvK+zczSkwV60
F7NHuoMadDUlEQWeDLipVjn5ljYF6zJO+aZ0otcm3wxEa83Qw3Zpi3K29ztajWattkYwcINnBAGp
gQkRlCp/GgI6TU81UacHJFiEYyayue/i/iFwm22ZCGzN1jvte+fB61xCH6u7drbadR+Uxm6IaNd1
kFIZqZ1J58NeodS6CQJI232894oSk4xEdNEdytR892tc7gFm812kNZoksyh3RB0RJ9aOrFZUKWa8
Tuc7D6AwTMN+487TaRxrChBCyIy6bkiBRLVlS2RjgpjDovbzteORhN46RK8L2/3e382bMaL/V2c+
GUckJqwKEq4n4l3GjckAbevH8ouon23Xrg/dgEYhGmO5zK9Q/qD+2GBFxjxEk6uwkbkk+SPiCmiX
SVozUEbCkHn7RBpsR8mG5iMnKGeG5lqAdW47ho4tJjRBdAoZCPI0kmX1ESVG2lrspsFJmcVnd1Tr
TOGEYRV0K3xH1NQhpw6UmoXNomFIhk04nL7qocYosjwxQh3AvE/Trchh00dNVa2iULx79IMr82Q4
Y74JwuQ5LSvrNBXYvyvkyG4P0L0yKJLZ5rBroCkOa0Ai4SqO626dB9WFUx6btJlWqzKaN5ac1mlE
oqZM0QHVjbVxDFyxGfDYaM4eMxoFQOQx4NZYZ1o4UrT512UZH/yz8mw8VDZjI/qOq1R3B7MOt54c
62MBMEpNZrJvuxwOSSq2sT8wPXRKYp3tZjsmvHeBNVyMOtCrkKujTJwjg1HYjH65i6Vh7XwrPyB9
LVfoLDFCuCAZg8b6xujXXqyj9rqJMxoxYnww4zhbjxdOOPXRiWbksyLaSm/+UkU4wwsfJGUaj58V
YGnd1MxvJGk7drX2BtfcdhH3OcGZr4h/smVGB5Iz1ScGwcYurbONx69sU2+81DkxfEU0IkNa/pVB
mXJbFXjvJCqntkhdWkGH2DbKR5XlIIxa3EvCUWuy6X8UZriYY9Wd7WlCoDrGEZxVIQ6FbLwJCUQi
CM8JBg3fb+W+Q56Xpf1tkHvwa0FT3ZBFiWUNAb5pFAyamVsQscn+SyPlphyyTWAEr7V4zGFffSKC
YuaKkgOl9SCEtY3iAiO0y17kZCa9Xhdr3WjqW3Rj9pqZ+LjJZnHT5+pznk7dyiNJa2uCEcpiDveO
CFcjGV7ksi1XQ+MyhU/FyvFR2uGI3Zhm/Nwp68VjfJRJwPc+MlHPKkLuuU8pOsQtEo2ANSHViMjs
BvuYF54YU90NCA+xIatoq4V18pT/EkKlI+4DxEMwRicl62OSOeF+6eK3jUIY05HcHlP/zwbILvzA
N9k0EOWLx3mDLuuhKtOz747N1rK4bDwirRD3Vca2yqJjVg/hfV1Or/H92MlvdsrtOpX5p7KtmPL2
iMulFttQVzdZmJLoMZOYwrJ5SqEobfK+5Z5ADUZWEoe3Y2CTg1CdWkbxkWBf1ozCqOejq++omMJD
BAsh4KBMpz0O+XInjtTQrH34f6KlQq/Mrm8BrH3yXLc9mEvl7nIc/+3Lb98uRkE1Qd5yorI4GlOV
0OQg0zzLAsAsS2Ph44v1+5/+p38HDYpEKw6eyNLlOvRo3Pog6I99DJzNHDlnTqpbMme8J5MjYVL4
E2ojAiDrZDjGcUuy3vKn8Pc/fXz7V3/38SP//Rt/9SNSAk+i29OtG2LTWGkq6M5NHZ5hv3qbwJqJ
hilalHmTP6+NhvYM2VebPKw/yUG+B11QnyMyIDa+AgcjK++Ea5XuiDLzrUSOvFL8lOyRmYKxA0wB
WMYqj57oaQhOjF27lm7h0Me3XHk7llixHSdqkk7jQRogwLchaTdg0XHti5ZJJW0Oh1HtjeyiU8D/
n0J0x+hYVt1MtGHtf8H+Zek7iZ866sGSmSxzXTM5G0WCpiM1FhfrLYjtbj35DUlpA10kK2aVtF1K
KHLfTG0doZy9eiwdB1+t89H+Ugr/YQp8d+dyhF+G2EY3fBWlsk64G9dWyxBUufSFQM/z9pxrHdv0
DG3Ejz2KIoEvTywVpfKNa5f9MBudPQ3Wa2tN3wEfhOvZ9D8FVatoqoOub9ryWCS4IDuoZTB7hcTr
vgMHILf+wMl+GIv3eYrvqF3YBs3mih6avvTMUjB56T3lAvZ2hJehRdBdZHWXzMe1blxQEdlrXtSn
oVY7TukRP2HWKyGibw0Nipt4isbtqMGIgVp8zg1AG+0wTGvMkO2K8/IZqtyr1w1PY0bhYDrkeg0Z
voqilDRbwHZ5YWfvIqwyR9uunGPfec5RFt5zSiQYNS8nujGDZkS7aFy74+Rtsf7dp3idjhWpbCu/
UwOD4XdwRj7j9oUD1hAGWYwxjazHgA5s5QJ1K8azYFZ9w6LZ1ZuUjQYQ6BLKW+h8E47Z4zx1T6H2
GsbrooeL6s43hkWMpMoqsoImIh8bZ4GNMG5JItqpg053cLcUz45eepYtDAcgSATfHjxAA6cJdlGb
ZMNeLme8npx45gdk4QU1Wgld8F5YQSZO0p1fOCiCXdDWJtBDuC/9+liWCZrv0dp/vH6rPoN7pYUy
mvdMy+lkToqTd/biJsmDM9oP8YDuLbxKHxWQZ5YmsgQayzSlL11MvSNoP338Q9q5tRWvyRhoOYfK
2Lb0DPqwVnt0GxOOU3qx2oX7X+PwOYKgJMpIE54VEizXT87OdsyJoZVgql6cEtxxdnof5/GxyGDx
mT09fYgT5HyuDMc/upXBhUM9jMaV03+itxR5r3XIWVACMcg8LDJksmc3aTISBwNo1nppR2hQtvaJ
rbJusTPu2tR9nXN8qYBqFwTo3h38V5tQOKbYcffU2+GNORNS2IVYlx1GZtKWSJ4xSzad/5lIG3Pr
2kQyVtH0mpTlxMSfflRPHOrGj0GkemZoPhVOhYHc3dXglS4dQoYbs1IklZDHlsjokodMtro5vbqe
q++MlHqd48PGZSLFaNqLz1kS700DcAdu3/AubpU+jHlk7nR2hHImb4tRG/suqpk41pqWUOWg8Q7P
VmdxnHlTIsWHP78B1oSB615GWjkBE8cSUce2mcLHdDlFwS4u6EyhW/CYPDB3BCWVDs9eSp8jhYW/
Ig6cSPpSf41xH6DmAutpEcF7FMvl1zq06nXD2w5jsFlgZqdQlAtRhO6WSUW64FGw1+bNPSBy5lZl
/BKXpX2jB9jnuCmq4+y27GLZFMysfoL1z1JwgQJ0wJ1i6gDKIsW8sponTcpD7GBpRjPDbGd47TFA
He2OZNePL7oEfjMI+gZlVN/lVt/vLCYRJBfobVod8nSOj34rTMYI5WNvOYd2GWh8fOkW0KdjGlBb
PP86JqO6wXeAa9uJgD3043sGg3zlaaTOVTefKJkKICqtnbRrKYLnPKNQxDmBv5eG9VF1Jm2n5QtY
XFqELZPFronyoyWi61zys1nTL5kFojuJfDn01JjvAGd8/CIKAA5Wy5qmTPFDe14LAkheZU0YHZfG
Xlc2M8++vvPQN72WJRO8EqFZ7o8v9TLBJjAeZPqQvCOXCg+9V5rnHgv62u0kzcDIIOdwnc1+9IDI
uF2NBmgI000kWGXVsGuOzAFMqDill3dr2nHhaTZ+TPTrOUnIk2oiddYtI22QkvV3Dz79KnV6gpQH
2IzC/jx0DIpNEzGWgw35nMjqlv55ukORkVOXdXcZz77WeXHxXefr2NhPgQznV+LCTtodxu+ZHd3p
h8GZw9c6Y6Y9G07EBKdEnezBtGFqdxXhtIpnZyDakw7+hGVghg6+0qKMPotOv9qDU79PzYsbFqs0
Nx+CVipOSwP40dz+4buIUeMCB2xce/HG7wVnwxzBlo0XZW0BGKbn7X9PZomOup2BKyADBBuV30EW
Q9RnzfrJXSTguJ29L9ZwaMvmoTWdi6qibu3UQXIguGLrZdUnelQMrtLFLYDHEGXcmxM/yDEKn/Pa
oo0eAfxlqM+dwcpGZt2bSOvghMWQ+MTW7rZU2eXBCRCVJEXxVKCRA4bboC9uTI6z1WVANiq13X/z
WtjjHvPe5zIE8E9le+PkFzV17a1vzZtqsvJjHFk+WgGEXVNVBjhgLExRfI4qdMtD4NGDFdN3bRNx
EsS7AgjXD1GFB69G8s3hXW2jgTdKd7Zz7jzLOrAUdjuJwuIJzxfnXDxN351gT/pFuZ+pcNduMHen
IHRwzHTWQ+0g1R5rxoquUreiK3ZTMVR3PWHGDx0hLrtEhLSAabfdecp8bJFLI19u8rugSpiuxjRT
+9r0WNM767URc7SNEuEe3WVM8fEl40x4TF6GsC3viAUs77I6UhuvpLv627c08ndNK6eVTa0yyXl4
8Nrwczjh8co8Jjzkmlxiz3fWtu7RU1WQmFKjWmwiGsJD2K5gQbmsd2OycUYCjxJftYfWbT677kzq
ubO85yWdG5lY8rZKjE9ORyYMfYB804Y/LFctW+R0ZRwEco1sK0gLqKUdxsGdz7iJkhUKXZkgck3n
YxM6/n2PHsBOhyOC0+TBexrUEtrk5CSUFpDehR6BDuXWphmQY2LeoCQWkl5SuSSVsxjvjSz3Nh+Q
oJ98jg+01YIi/w/Mew/knrcENTjmnw2DoPlJmxc2ZEUpfsHBd6GfRmSGxXslGkw8M0mhxLAdI9Hq
R96ubUdv6phIG3oDfZuNkhOcL5PJ/5xjSqGUQsyeTlGKoiW+9o1HgYs1/RglkbFHvpKBClRZcjOU
xAd/WKHsNBSrosYHHZTNXo1RfJwo4VEMpOq5TXWD96OzTnaCDr+wQMEEljlv6CeFe1H6ryn5zXew
MuKD6Oxz6c/B3X9/8bK82adB9wwMh7mWpE7qUcDBWQPSMXegGUrTunSu9v8h6EE6f34bPdti3iVd
j7gHIf/ouwSRZzFjgOfTDu572QfWa1fH/YpUe2BZCciXgOimzzNA6AbND0jVNW18+4La0UEOkhaH
Tqb2hflrc3YlNnIEBFslM+wvNLufuHEx43Tuszk1xiGBWYu+JHgYk1gBZEqJzlLqW2rVzRFxcPgo
sCEiuQi/pHWKpmics6sFBG8tC0AsLNHuCvmnf+9a3cEbp+qEJPShFfj0ZFMdWubO1GeNdfUk8/O/
v9zsPyVC8B7ZHiWgUNhkXXfxr/6UIgLQwC9A7gf7TvjEpWT9RvnNrhwKXm4sJkpJZ0HgV+2pN5Gy
hj1ASGHuBrsDUSynez/X5m3IhMKd0nr/YWCLnbbaO4GjQb3EwerdKbPg7G1AzE6fsnEJ+cnGtZ+g
ZTT87BXOZP9kECCKhufvXxuP++eLgBenlv+QC1ty+f8/vzhogl3ez8jeYVQfkJfSPt0OhR19CbGN
r2VQEOoj+SCYXsmtXTXjTWlEBpknFntXsYRTp4C3CfrZ5MTlnZif9qAaOvNTreEQuHVGq5vL6qaZ
C8QrTGzPsHXBMv3+p8QJ711ht/dTB+HREEn7rWeJVOaUvyiQiltvh/hnPOLKte7nogFpGpjuq19m
h0wyjQN7ejXb+DUSPdGSZdTtUhwwe+l24pIiBIcX0CPEHCaFRN2AtlKpJ6wScHJjAKKQa4B7Ftpa
VcxN9tCoDsomn9SzTiJ8qD0BBiawvCc2vSPS8g4YUhrellqF9xxmWRB8vJTkCvinpspf+kb133uG
Xb5svxTdBC9SIQUVzqXt0TEA0KpuLKeVTyW9/F2ZjfnR40C9NsgpXmcVcj6369XnaizOVj0731la
93Q//ZNSBFmryPdv2s4LnmNfppvOctQ9NjscF0a2x3QZsU/Qgwy37Ns12SlYVIZtM5fNK7Y3D/vh
gXsX/+6g21sR43KRPdvRUJefc1eRGIdIAS2WPMahk+1bu552TosUs48F6MuiBSRBmRH6hfX691eh
/eeVyHFdy3FtLeDtW7/eYQx4IsPGk7vXNEz3JtJlm9bmndu/pL14iFyflN+gVhuaieKUwrOh5ZcE
eyT0nPi9od3Uy8wxMsXXDNzVhuSOYOeazMnNCZRYNk3rWWPvEA1OgW5R1c8AyNy2ychtpQfZ1N7G
LjT9ez98RdiGaIPu6Aqm953Z8pOpN0CRYFb5Dy972ad+294O72xrrLyoKXC9KVu6tmVavywshlMZ
cydcMONucYYMK85iioKVSo3oPnA6ok1Ets+D/LkQGpl8b3bPnGjOxtAtBIume2jA4XW9K5j+OMGd
4adqaVbayGTwLJc96u8g61EOLkLIeXyzcP/d2AYOQPKaPnETlWvNTCypm3tlh8eFlUE7GiTa6DOf
disHzFDmbMkUbZh/rWfGWf/wFvCC/+I9UNLRCr8H3UdriX75af1xe7PEEVyFe8J6+/OUBt5dV9vM
y8Rn5bbt4xyo8FgF0TdXot2QUfkyRD65CsG4XYJiNkGmy9c0Obe99ZROCSrmTNjPJGWTe5uD4WAT
OTlV3b/o6NVHpvDQD/3XajTNvagmfG6gna420HgUKdxpTYxfZSrOre0j32eMHRbpNWfwdp6j+sWA
R7qC/BcfG6PunrR79ElUfu7oCK0rKEn7rise0tIczjUjZKIHJvJimh6ZabZtygl1uKOuzRQ751ZI
eWa9/Aw41FwrYXGZtlF7QT9k38IauBdV53A0zLCHDMZdh6toNUNw3UTDXJ4bRjVr0hzuPrQlrNmH
JuXI35ujhzykmi+lY8FvKYtTV9UX2249IuhCNMMcBks9ozhGL7lj1noyihLPSZsD+ugc3BQzEWCz
PrWAwo/zYEYsed6jY3XJzlCtuQrbQJIUjSAVm2JQShTobundCqcxEC0hfxmRlm3pf7y7k4ZEU7pw
fL0qX5Er5z+kmXWm45Du4j6tN6WHkrjJg3oTcXzfmFYGy9qDhDZaRrKNRLLkvXZ7JKfI9yLO5f5M
s9uxguRmDof4hKYbZIpB09wJPX9jVQQmSbLjyaSmuKL+IyHgxggxPjdfHYB463qekHLN/avp2s1u
DhGh4Iyk9uswOJY5JIU+5txQz+GPKhUP6DbvLCRbsNdpjpJ5tvMQ5txUHLsIxun0RrmOvRknGi4R
/DtG6zlaQBe1xRSZz/jMi8c0HKPVoPjN0FfU6rN3RSl2Y7uc+1CYqtusmxjwlASW/P3KYok/hXh9
BJ9JAgmkJZWWv5TIoWXQGOpdY8c0dYTnFlvn1CWBGUW3IL1avvccoi95GfvryWrSTUn0A+Ee1pc+
dwPoCTTujBiuRKH1+NAYIjx0mm0tC/Wzo71oX4Ms2PbuYO1tW720pJ+P5ZTdOfCszu1kIN2r+ubG
DtP2HoDvSjseCY3iYQyT8GEZ9z1SkOKtsIS7iXJUvz7Dec8UBHf0hARnbc/vBbRTRjdP2YXs5E4V
iB96Z+jWA1bpO0dmjM0LC7K1Lt4Ym9Op9sj1CMMSdT/XY+RY7r1IyZ61FVjrcKjjm8nCup1N7Us2
CPeBWJiNjdts8eltSRzMjK755k7NIdKoby3jQYivtC/6/RIShYx6O1NE3LtUuOwkw7AHHoL+RMXr
gQV5M/Q8SiAASJuZP+9tFTy0eYzkhiMYo7npAPfCWX/44B33ZCvaeqlfzvuMjg1ErkFfsdHeJVMF
nUI+5jOaKwpv+xg6Gjtg60Lrj5hIZ4G2NxIb9hIKa5+TnNIcYdItOsyVBelrkbke6xRlzIA16UR4
p7lFxr6I2hYlBOJq9C7Oc4zzhs6Xl617Hy1mnBTzXntJdR+hB5nBVmxkgBkPlWQcxNk3nSAMIHea
mCtfnISLV/Hjiv3/ls5jOtL+6Z5cv7Vv//E9Z4me7t+y7//1n3dvTfP2Leya723b/AHO89tv/hvO
o/S/8P54gKuREcK/YXf8N5vHtf/lmAoEHFURB11+4nc2jxT/8jzGcB6uGxwWH9ief7N5pPUvwcBW
m5zoiC2XpvrP//t//pC01vzy/c8HbfeXvRkAkGtq13Ysh3rX1L/UJxqchpGUNFTMergvpLn2Uau7
YWlvDQ/nT+Sx+P70Jv3F0f6vHpESUNqmi1mJEMI/VgNpjrCF6UC5HzbNYg2cvfITuJZBgtgc/LD7
h/Lj11y55QXyQNo2pcuO6y3FyU/FR9AaxI+XSbm30i0ScdJpXdR9c/KG1/H696/sLx6K6E20IzS3
eXW/HrZ7N7XYOWbMwaC8cGT+WIIgYbZ4QMD//pF+rah4UTySw8Lvcg386VNrVTjTvqEawfKBHXjZ
tJoQGUMyRv/0/llc83+oYJfHUhbbi6sdl7bbL9VbUJoZBHpeFeofMu5t84osH/qQQnPSYYCqTNQO
OLvqNoF+VCHndO/toNrMIr/7+1f964b38UyE0ECpbEsBs/rjR4lO1DNaPZR7rdGKJ/6d6qbLFIxX
y5iuYzleqJW/+1TXf/+wH6/w5xr+43FtpeC4C8IyF7rWz5eQYTmF7VoFl5CRHGJ8C9gmaO8Ol6pF
oNEZ5AwFt3E+X2OvguFqRG+1rMH3Y7iJZA3a21PPsUqe/zdPS2Kb164rFdHvf3xaqi46kYY5ykD6
I3DvnL1yebTWHpaKrH0HkAivg7+gj7oyf5OLPE5Jhs266588BzUZ8MlBBZDHfmeU/cUN/pcfk+MK
lieAeywvf3xecxd3U0QoKxPjqqbTJYp13fXracIyPkjuCKAcrmhfS8Fo6u8fesGn/fli/emxl///
093ueVr2Br70PbhM3Ht4wjvA8wvg4EbU4xUBCm9FPO4Hpb5G0ae89tt/uFr+ahFQPz2DXz4ViCUh
ugaewRzSfxDueFVj/DbDxIQ5k/z4+9crTOvP7zbeZI/uDiAvLH4fuZo/veLCzxwvK8psX5jlFjfC
SRGRMOCZY3IJ8FjiiqpyEoeJ7mgB5kyhAUnKGy5Obe9b3dMiMaeTx+9M6XTSPteObejjOOht2ZjX
MohWOunvwWdc6CVfqJBGp3hZWIU6it+U1eAy6sfrnG6Zt9zS9O8UvdW54N9Zfr5TeCR7+JJDscO3
hQEabW0BlrfxEBrNp0pxgSYJP+S0dGzt7j6f64qZmMW14oBVpsJcbqixHy5SYq0SxI9Y2AmtRTYF
EZVPNL/7QOojZivW1fQ2NONDVElMcDYSk/FQALgihhr6BceN1gVMZi6gqizr7IWkfcgqGmO+vW3i
+dpW5l4270kXv6WueUpspD+93sLERbk99Buh4x8LdxVjzY/lehKaS9jKeQ1R/mg7uAyWpXh5Z8xk
EKtQIGyk5+6O4pvhwqczl8TSMNoJ171DgOAjvxgu1qj2uMqe07YjzJCsdt7Pj8WjVeMpRHONILE0
VuOUvVk8pqx5gwDRXQeNCWeYposVAbQ0u7fB4MV5MyM1bD9IfdA2Mje4GVrdrgqLvBWOLqzRSPim
rCB8jQVseft9B5BmkmxEYTyDqAIoXGQ/6qzZ6pqYIDe4Q+0IHm3KDPDp5snvy286bG/kyEs1BpYe
ZzavfdTfx/r76DF3dbzhGg7sEwLDXQteKi71sQqtc1l0nPFw0d/43gw0DLEjm7D2+ovWVMkZOXwJ
FamjOXo+wjlakmyDN00jFcZMRbbMe9WPyKzTt+UhFq4c/FYutKij9jev0VR9Wawd2kjfyGk/obCu
bih+7sdS3buJeTUG6GuwnpMiebPi7K13iVyyx2tVUb/Dm/aK4NFGFwwmC1IKWAVptlxTgcNkJugA
WxT84zYtpQk/DCYWP4O7CoMG7aVGX4ZitCJdaLrOPCNE1O22KiOD4Xb89gFuYHc8I9r+DnULSY7N
h1UrPe2q5L74nlkb6wFpqb9qc3Xkvrr9ePZwNpKb0eovy74bVw3RvW+ipHdfVW8cTfj45a1eYAgj
2RjI5u2bNDSvy6U8LJuzjWCd0RjaNT/bI0LiOmW338H8WQm/v9oMvbZNXTSHJKYvGOX1rRx5bl0a
YuHGvcOChbmz3FamP3J92AJRbXz+uByRrPyIlxt3XgighFR/RoD26La5WPkuD/2xlODa+DGo8apT
7pViz3KLmnK42iH7FI7QRXeJFN4gxDgofOSpOnzjWMgnmhTcnDrZTdNTM1MTfixb/bLVhzg2h5FL
qGT6P44pTsp2ulrLBwWIwfxGXECPFYIjMRkpbneBPRXiuysrgj9Z+to62Lhl8smtkzejkvsqar84
JIFN3AM9lwu9B6yXwKJME5pUx5aFG3pgC7eyGxj5dK2WH9DdLiCagwfor+BSk5vW4GmNiqdu2zyU
xaNgPsa0aNj3zf/j7kyW40ayKPtFKIMDcAewjUBMjOA8SOIGRg3EPM/4+j4eKuvKUpVVWm97kTSK
SopBBODu7717zwVBt/XQFy/9pcZagzindR3E3e18NtvECDKfWRBp9xsfDN5hMvETQZZoXaDqNvqk
KWfdNuif7mU7ozQZqgDv3hsJczxdqqIW5nWrfkBDUvOk/466Ez268l6AN+mhtjWaYXi7Mo24EASE
4QOg/Q6itVc5001tAakzMSQjYTq5PatoR+saCQQp9gYxaXuFX4JnC2ExqpvFABVr9d0tsVW4ljAx
bekSPYPXphUz1zDY6vR1jsaC8bBT7PycC5cL2CYGz1Uec63UtLxd0+yuN+T18KKG9FNvB2aRf0rM
GIbJpWGJ6/sSuVtv/mxC8zkFnjWa4nEK/TNzhD0SuioIFdqF328RNf/gY6kqopvrzY9qCOs8ug3D
2+BvZhNIyw8hsmUntFW0A4a+NCiOJbd1PI/VrlqGXwNA5Z2sFInP+FInwijxrYAahcPMPBHi5swo
dW9H7WszcEWiLtl7RBVB/HRxqIrvauhkEK4ZoWI+yg0gLCRop4RVmxP3vB0ZBxJeiTJgYLEFMbIj
pZaHsoYqV88q3rR2dONOPD6SiBHccFr+nkPEStcqqCsYY8t6hGuBFs3slqARXs/A0wdJUdqoiMmn
LVxMiwkPYYvwuKyRYHsjx3Zv+dV4/Z01sG4t7Jm4Sn4pIIi7ouEijdkAZwLf6+DN9d6W/LCRxbxJ
bWjYybgjBhxoln7vqpxnaFz7z9J569rhfp65XfqidRlpWx9ZDBaJVGODLmNDVC429jjnbWcw8ME3
3lkO+Teli6zMQRtxPRM51vzDT+myIXzxg8VQhFEDq6gR0mwqGUd0/qgv4skOnALZ5KDPsghG0u3w
Sw/QUGygrOCXgonwVPaKSRGPQBwOz2s5PVp6LWeAsqLc28qORzSa7K/M8nvaVrwdckBmnwpQf3h1
Bo0mZW+rO/kG8v3XFbZme+ari2A7WEsmovZao4pIfAzwE5/xrmD98OZLQ3mwd2qaMvDLAtuJcGZD
kO+H4RJ5mqZDf79XdbJDSzkECvHEzmFfDJDCVUcdm+Fagiecg8HAs0x6+SwvQ8ngo3y2QDc9lyi6
HAvqvbV6P5ZiehSuN31PwYzFmboBxafeI7TI4Jx6Y3pJK+cyjnZ9pPjGhDwlX71uNM8FNAqgqBLt
G9gyu0rPVjMC9KgTBBCzGUC/gTFiRZDGctQvdlz9IJYHuHOTZkhrcKWKNz9ikYblvQX284op0wjM
BJkx7ealwRXnm7B7AbDtuKGTTY+O7ACvFhFja9ABT5olWKxlV2Xq1Mb2rdlZzyWC9o37fq3JHW57
hry7fnAPXheKfVTMLcaeS5kwJm+lhVwQc46oqvtMKy2kQU83Zr6x4IOK87igSesxUV4qZpx10GQo
a6JieDAFoRbSRWNtdaDmiubcOEOzRz+O1rlfIBD7YPnTpv9pTOpuKNNhC0Bjn9iJf5jr4izJQuOh
yJ78nLuoePPIVMXNyPPZzuyomdkZW/q7dCcrtUMm6AWCY550f/Qz24c5TGLfQ1kCEHDf2uIS0obd
JkZbYS4OTI/z1jg7Xx2DMIolYiU3ImCYaURh0tg9j77i+V985zhCU9jMVXygtU23tUEwuNZygKHE
FjBaYNymBFctarohXXbSbzvuL5/o4CWpIYoNQdRmJrOjChC3ktC1UlMeYxKiJndpLrHobqolGtiR
ZsQV3Xjw/BZzwJiRp4D0sOwdhggZbEqXeZs5jt+6hCdtxXy9yUeMM7aXB6WXZAffIsoaRVjgujGA
rxGyFBEWTTfVWz+CVzUN8lgZ9Klbdpigx0kbqNokRtgQyNQ5+Qkj/D52GbeTDp9y9E9XPUATib9A
KuKBWveGZzA/XHe6K66sdpJtrzpymefIOa0t5siIPgHLmY8usHyyGseihxrfJF5kHwefGE52hQMp
RkGEXfPWV/Bqw+g1D3F9LmP3PW+McL9ERFMWVvZeYasAI/C1USWzNGvcZ6LjUNQnaJwwPnu9evHc
LNlTval9iI1aLd2r76FwWwp8FHESM/QN58C0OBusg3f05ogDYskxXWhyJWJaGrKsYp6wxsM4+Gds
j9YGyMwb+fRgrReO6QbHZJnQUV/q/ENvmL+7S+QKRxWqXs4/+MZYr7uRiDXnywh6bqmI8FL6UJC5
60iADaQho2F/tzhnKZPKzMOGQI8cCWvsH67H1iy2GfssvLLuS94TdBxSzaRg4PYtQV2zD3vMdP0D
8mJeqc0bNAFG4Yy3vV6T1fZeqrJ6YE36UnnR3fWo26eUmZ6F2rBL0jfL4/CWRf0T3M3K+tUv/N6t
Cai6PuiTMjr0tzIn+9YiWUaV5sh4A6NZYnyTrB0sguEG2ly5wxp31P/5Fr806oPPtSVJZCRBchdh
0jUQCIA+4EuIODzm7gNul+yjBZtzTT0RcPuPRNHidr7E3s6hMAV40hLUTKLO6Az8+5wuSBlh2QAJ
F8YFDy6QTUM0aLZ4G1NdbA261zLoqxDjXMC36L6GXfp9rcw3mbZAn+3sw8Ihz3Smo+KkTjOUnzLr
rLZ9mqcEWqDTtUoubpU/uON8t7ryufDUnU/nsHY08Q07t9fcVaF+xOT6Jtmnt3UC4jetu+0yNM9S
lyHTnL3UYO6ORgN7UXjdGiiAnfZIDCzTjH3UePMuTAgBcsi4pb50Jc4zvOd65Y08SlNbX1kj48Pv
I1VfProp61xJ8UWwGGbyLgRRxYaqy1LV++9Wr6fzvKcOeS76Do2GLtu0/npOizxAFgejmEjS68se
PEXWiIi2o6BaGM0cC515rya7CpSnUxd1iDGE++ck9yGWsVNj4XyyC3/CGYPr24baNy3npOVwPLhc
eE72FGjwzJNPg/kVCejjU9Zw7iny6CYqKmZJA5Upk1mSs9+u78Ggw1FAMhzjQb8Gva6Wla4tdH1s
xssXhyyoocAOWrfJgqrNFxvXJpbqWiXbOWFSrnFnSo5ayqRZvfIcYkXk5tIvwuqqwNelbamKW32Y
4joRPqqL1Tpdz4N8dVMEUka13JSWdVENz0Qnl0dCRS+uu5zzrL+3aEMsAtYVWthtVvJ/6H9a9z9k
NH6fqlfEkMSMwBBPuUdKOwZEnTNmU8dq8N7rUSabWswXsXLYXdzkw9Yl+qQ9QCFoeb0Z6Rcv9J5T
O9yvVkGjIuXrIrE+4agFU8V3Ghlo8xFjHZ1nXe/ive644bNE3SGE4ftnsuvF4ywSRQtmviU4G4y3
vDcYPXPlX/WCMZBMkaMpBSmH74Eg2cRuuUm5PEZDoePl3YWDBodgaj08Exu7eb52k8EG22z174an
aJ5ZlJeZs6CJUnD6o02/lr/akWdaF/VjxZF9EEwr3ApbGZPDXvWgQ8MK8mLk7ThioI2kEuYO5jtI
p0HjexDmDEyTp3bV3TFSPH7WPU6f6z3v2c0ZA4N+0ABt3ZRD957NFCB6oa2/lMn4s23GJ72U6Hc1
XoejquTHnMcfqfhBIjK8P5URrlqyzBj3GLJuTb9Cl5Lwa+sWxNjx9ERAsqX7kg3xj0bs15KuSqss
tCz2KRxYMggLZF0OH+d1/qp/TWXonjKLYt2rO+nRzHQN3nvduBw6i2rS0hvJq8XT0SgaFZPjZLsZ
HEtwnQ3YPZDfsJ+1yc8m10qsb43Rfc51/sSYe79Oc+DHPP4zB3VoMuVpbipjqwcYhPYg/Oqsm9Sk
6TWW4EfSFXwqdYdu+MiIqDIHY7CaeNUx+j9GPQfBIRGnKUo9/SFpdXMKIyumnsYEo2Au8VHl6m6e
uQW7hgETA4udmuYHV+XL7tpYiF9yiaIr1DjDZuLGixIK8N5Hg1VzgwtyE60cBRsnARhLgpMZffaM
rkeRQwvSHQ/bLz7KdrgbcYCO9E6U1LU1d6U1FwcSCvFc0Zybr+0z7RDGtIS84HYiO4r0Bip+Lg6i
P4Tg8efcTt9pHu6adtrlAx62gQyHTSGKr6hRbq/PQx/iVlIampFQUC0GeaqF+inRHwVZs/CTM01Y
CyLpfbGVdcSoxC1+ffw698VGHB5cS+0wIRjMzm8EPcaxomZb5hwMGDe0Lu/Z7/FVfaqIhVvmQIQm
yiKFg76dhqd8mg9LbZHJQPOfCbh2bI+I+PSJWtKFvVZaYKuJhZpZGUrME31fwCDQ+yMDl821R1pg
TXASmm6lvEyQTDdpzGqgYF3hdHe2Yx3RnIp5Q2TOLUnGAgspnTtNOo2T+kh5amwJPqzoDMaHZhip
Qf2esJ4lee5U4x/S02QTIt1mORp4CmTTrh5jxWmy7IG4hAhi8DNKJt6INF77CH7GiBNgk8v85zXh
4Vp7QrjFTufFQd5xiXq3eG375TKluFiXcMBX1xeCXAb3wxUFJ4a7yHbunLn4vHZpDLgDQZuj5KkR
EyjT8w4yMbcyZmsjzvf3ZsdRMds1Dbct9M/Alyis05TjKTHvLgpB3k6uYxE63DSp94uQDP5JMtQ2
dWyT0seKVeO+2LY21y7z8fLknJE3pf9QgdHY66Vk0bOA2meGFIvyizOrz2EG2uf5Fa1uN0gIZ0/r
h2JhC0lXOkpr9bVb+/vaoPQOq4wiKpcsqGxvdrQYG4q887VmRoFMy1nvbZniGN276lfTYavWzepV
t6YsyTMJRpAI++qeLsOGYXWxUd0Q4IfewzBM+V9gjzpD8dGOCU2DfQy16Pb6LCMQoUat1/vrae76
i3L0wpMkHdZmTcycKTH1m26jFVeOcRgjK8HD1jx1Xv3dZ8AIUOQWKPI3/Kr0GxgChFH+7iZEYdsx
/PcxFb97AsrhdD01p4pgk62+6+fsqclgOCAf5KlsykMH0JXweA53bnK3+o+TGwnegLA/23D92Xmt
8ma47dhLWUpbZP5lcZPyq0FwBUJRUxS0y8/Qdr8YTlnvKc8PMhpY3HycyI1ffK2b/iaqiYdFLzV7
3Fo6ZbQooYs0P6Bmqn0s71HGngim/rZGnrtdXGrdsO+I6IvqU5m5Bn7WdAzkkp8nK7FuZ3Mcnhez
eC2yEfmGhDumMwkNf79KUhP8GO8L7bttYho1QVRYl6Ggt284mddZYs5Ep1utdnMRdp7eh5VzLug9
DLM17KE13IH7xx+Rj/U+s0YPj49ngz0f5LZp8m6fC44N6TDfd4ltYuwv0S8TrWmCVQnqMByPUTq9
tIOtTgUQkYnjNuXRB4wRJwi9V0louiyITutq472v8CqLKEqPa+0RkmFmXwDoOIdpII9VhBP6LFk+
lJMHSczD7asa2FqlxkxdgVOZpqHJVTaYi5B8W9j5rh9CbVYcvlXlKG64F9Q/P8gKN0S6cPw3fYNG
BwHC+3GpH4FvgPfVH1QOe0zy5EAYqk5dVPPP5+V9nqiIyA5jl2E0DmIx0T+I6RermJVGNBEGaW3E
CknugxBtdvsuz390pmHdDIX5rURgrDNjxa6AALOpJlHcXD8kWfjNb2FGW9rsSQ7MXz9cv4aJxNvF
TfY9qfDX5RUJH23p3FzZPtfP/vijrf2jGDvgKDeAAZ1h3im/ppOqIT7/+lBP2K+FX6e7sQlp4TSA
J4jkajkYALY2xgG8M/m03J5TU2xwy8MLv2SR/VxMIPYm1K6zPUOliJMLbFjr5vphiDMbJKd+rmj4
7/71F2nID8ozzbc1bHFz/UC73/r92ZBlNsok/TfupHuTpoWxq0maB9+ARVbV5lOXCfOpauDjZCWt
Qa2Mi8lghTuXvNqqbS5Oj7tlMpLiaORmdMO79FT1ABEALzybqsWa1M53SgBgs7M8PUFIguSclMlW
QTLYemVro1g0rMckNuudSuNk5/sEOvVCdnsU7JJFZ/E7hr9ezw2l/0ijvXmY+BnXP82TFEAEZiOY
/BI95MDLiaalflrton6C5eHSGqdPcf2aSxnW+4N6cIz7GTv9IxHgNMWWvQ4TdMwqv0+CmdJQkREX
a+vt6mQOGxHXuRsM7RHVn8oy/inmCEIFFi9KAGHDYeYz7FL//Oz310wFfxrYm0fKJoFXcC/QsX0z
TLfHqJw1pEmBMS2g2mtj4tWdeP1sHuNnGmcr/h52cLcz55tI5Z8pg/Zdxtjw5vql6wdTQyCvn9Vt
T2JiXudkERf5yWLOgFSeByp+58U8ZiN3uVXBw5W5c7c8+n2Islx/AMPzg+3I2SgAAs+Ldaim9lmS
dRK2oNyIFttZ+il29dPZIxM9ELV7aQrNQ+xJ1jVA6dJxv8hF8BUrsjj/gz/v5zt3aLOztGmH2y0A
yISlJogbfT5td0svoptWP+KEChu07moH16IpTk7yWGgK15gpuJTA2/qbXC80VVhBUx78g+00JCxE
GcEoOJfUxqSmPOjkHHIWdowSrWPY7xGyensCT8/8v4oDHalOmf6nlCkJQy68+yHt43OWixVGyVzR
BTfIAFTlj6bhZy+HqxlzdPBmkp8BrcHKOGNcPzU9IFqdB0idVsS8LcPEgblgOmA9+ez6IXTaf36W
yNraF77HzjmcFhckPQStEWQbsMJliv/52fVrMnqdonA90T322edm2uMxcVbcArCeSCrodyTIOptO
dO+oV88ycdmil/GhjpOveUxqg43hIK5b6EZR/2plUPDkvImXxdxl3Mw0HqboEgJlwtI0b/Fp1Jgi
JE06FZ0cSp4yT4mHqs3voYdv2T13oJDjan4nbOVtlfCqZk6MAlrrxLmUytfCUmVxhI8W+5WoBeZz
CYLN1YjvzZIeRmcY9D2cd9Nq6ROM3c+GQ3mPDvcAX67efdo1ik8heWYnT54AX6qdgO5KxGbgKXTu
VRa2OMC7r6ksvnfK+05hgpgYCTHok+9zE34sDmBUt3sqI9i+1SqZh8z7yIhP+hcwrenAuQzWMsWQ
fVh1eHi6cLgdPLIhUV689PEU0GTZ4qPaJyzIWEJY2xp/K2z3Lo9Z7Vr1nuT2t3blH9EiY29mm5sG
FOUxrUaUqV+imqwD1Mwvlh99J0D7O6m79L0ek0yRqRhxgpOS8hu77tcJBuhq36yNxTDOYt6rinYv
V4BR5tJbl6JKvrIK3WZm3J4MwXjKbeqDNQwPVgMHypuH5biCYC5aw8FfjNx/StjgVkwSzOJA0T7O
pZx2nGbbC+xI2phu8ZlaACSuXR6HRK6yMs/614h1IZCnLyNWnw2CRE7UZM8yrwuRGoOrOhZh+yjw
0A8u5dO1o5f60aduBc3Xgsqkw4IJbttbISDvDO+1nN5aHw+6NHVEK22IPqSAtLeSQscyqFuctKFB
4rYPWTPtbJV9JL75bHNYpHdIzewV/TaBbYWWmBnRtYWElGCgLZQn+YfVeMbm6KBw/996G0dLzP5N
CuabVAXImohEtLBS/aEv6lYU+kNH+8rGSFEu1Cq1gPomwOLMzEjcuvjOSQ9Ma6P5PhA4r+0un4Ha
QHysH6dy13HqpkGRoGrWlcH1UuLAIhw9yG0A0BblLEce3Rbu7uZUMWWWFJdDSL0NeHYiSkXZ3ARD
ypnQdI9JBd9oottTkTGy75pvyrM+sKsZW2PSrYN8v7Jcc+RPA7hKF4WM5X9fFPGnv8zTFwUNqXAd
qfWPf+ryIgInPFoix7YQbwNyojajZNUvKZm9W+Ge1wnTSRvMM4F7//tnW//lZwtTwQ90BAIo3/xD
BN85oyxo9efHWk+8i5D6ix8k4jdJm8Gw5F0FSF2hFllm8ea51smfQMlQhTEWfYKmiPGXfFXOEYyU
+9s2h34AsPtvZGk6SfPP20aYLqp5z/Rtm6Hhv8vSynYuM0dl3DYerzLuKRC9rps2LMMUk0BZEbiA
g67VgA/cR1eFZKyZsk8t5kgS3sWiZDoyYLyoqIjRGnzYupbzctSfblV+pG3xgRfik3ti71gcyqI0
fq+6hMPtw1WCCI6A2lq3A/vGuWu+potLyG5EUXjVaVAmfDIIVoGbxxtrpJC3iAc8pGy40ToTE8ir
9GwMsh1UZfbi/BaS2XFayHMo5Pi0FPGvpJzuv/kqf9IFG32eD9VOT3nb6XjjL5ZuMiaqOcmS8238
Ua2MHlt7ec6xz/7vO0L8h9OM21FIYREh7Lqm+g/Baj0nlYFHNDsmKiNVwXTg4DDrsLTepNUrmaMz
+qYC3/uKBoKoHFJ6c2XdidHZK0BqbAd0lD0X2osBkvyMJnw6diNkLr1fLxP9nLXI3eImjuiftP74
5IQMgGtRXVY4N/vRXD8LPNgsbn21V82yvzabo5iOBVZaHBYfUWcghBP0qxPeOj1QLBOaZOnE2t9S
o+DbopcF7HqxaIjaqXUktw2aJiTQlnabYgvdpf0DVnSf492UENKVf3VXKmJm2h+FRfAPyeLbemHl
aUP3PYdQSPg1fx8TmwIbFw30YPzK04lgChdvYl/v0rL/QWq2njIUwF1oQOzyiQAbs/zAFdtvC2IN
vLhn5GUWuzIazW1qu3o0kkRAoc1XDnr0q+j4OLTmMqvF40D+qkP9Ddykf7r22sGc3zludopr4xfI
bRiKJVGvVSi/CVzqSehg0EszCiwTXVkXYbtk3Lspu+lgEBRBXkJT7xmXpDhX6lP9YdlEUU7IpmB/
yjfJXzIhuImq6bszQaBTJaElw61du6daiwRUwqih9dXRbo33CLff9aU2JxLrfhnTTEpphT9N5d5G
DCZigGEm1E8i1sDym019e0PK9uvf3K7/ZUcR0lLCxAkg8cj8sYBFAxoTx+iyo61/Zb0buHyNM5z/
0+jPpZtStOIEQZGTbMJKD+/0wKzSSjpHaxiaPv8b/e5/Kr5922eTkDxHFh3JP733PVRdxAoiOeYy
+lYX8CSwtevWdz5pOOJyusbvVNP4pqVXhZd/EB3zxfbk31yb/7K42zCHuDq26yCJ/FN6PiTDGKqy
So492ekob3iqBvieXb1F2dJvUYr/aCnVxlX+UC3zlwjJeaf7G4ROAc+Iky3ZLGVQhN6LSeQQDMUF
Mw8au6Se/0aJ6/+HTN53TNYcFPKQRG3nTx0uB2yHMTgIJNzvYWAwRUdZEZhjlxKoDb/W54+bNVfu
TvK2nUsTiE043bim0+4svpEG9QWmwbQbEq/YoZ9wt5buRiUFDkfbSQL6rKS0dAjzqsF/23SMJHcm
xrUbrpCBE9TvTmQ/vOJ2rQJzRRVrFW1Ei8PBACr9N59ayDKfrPbZADC5u/bEIxK1OGusR/IAAzp9
/m6caKzlX2rZZ8e8KYddPSTxnsdi26OsfFWFtVeFf6fiZb31wQAmC3MLg7jLyKnVTdry2NgNcTuW
EOs+8Y0vbd3lcC9Hmqu++XXJEesa9lH3HK9S0ZKemucbLzEDXJM9IsaQPSoW5LUsn31ijRAcFktQ
2MDATflQDtGnrMzhoGwAfTjtq86joQ0va9+oFvDa2lwav66f8oUcFAVS44AVbD4SC/oLhl71+/Tx
/62jSaA/+Mvy9J+OpuQHi/VH+W9mpt/f9E8zk2f9wxEWGC3HV9LTNIH/62byzX84Jnc/nmdJTYwj
8V9uJu8fxDKZlg+DQJl0WHgV/3IzKSLG8UPiZWHVceX/i5tJ6B/y15MWpgOqBMcGMuqZjmPa+iT2
Fzk8HKkZ1FMnzkYonvu2qW7DdaSBykivmvzvs4ATag4VqKK8N3eVlaz3bUPagb8Kjor8idgL76bI
/UdADg6o5uJrU60EWOk/yTmnBy5imON19MMpzF+l1T1WBnT6mJ4U+Yp1HmQU9DfWRP4IU9xzlCm5
YdKFrkcLzhdZYKdsyuZpnsdvROios6vGJ7Iso3uLQ/8rOceUyrPZ3Viuh3h9Ku651g8Iu+YnHPyI
MZUmi/sm7u92AAbc42aQCM3vHYsBYWge6KdEj0JeHRcEoCUSzh1SUQ5k8CgKnsS9HY8mm5oon5ss
hSIXetYODodzQozDuMq1nceV9XLrhopQdct4hsnJgbMzH2f6G+dEGrzo5oeqounZLZzpQH7DEKQF
84vGWt4j0ExQfFha3FTiaS9Uy6F0PveaO5rTmdktqTk+A1w6IkvwL94AdzaPs+IUjsZ65O1jPGVT
UnvLCGkwJBrLEWl8oYuCjVMCpOmXk+iN8a6ifK+dqPy1iMG9DFPnP3ur2g6WRdjoyJyjy1LzvrJA
Gk4tI/VkROYeJd14Ub16VmYcHiynSDl3i/Ie0CYymUJd5h7AVZcA5O8YAsc2rXhJUx2aaniHi3w0
ovaBeTlwKgNzROrIwDLsbstvx2whUg8kVYbnWEaPuJ+z28Idn9bQdJ8k0KpFWf0d6ut5ZwDODIxJ
ykcUsodRpult3Bvv+QJosu/95kzQNuO65o1o5eosRhLx6HU+TY0/baVb9ZtrIPUMbQItHmXN6EXd
kdiLnZda2dZZTPHQ+fNE2FyKBKyErrDY3Nv19DcV8Z+HBYvCDlcdSwLjAik5L/z7A+d1A/rkdm3P
k+IwOIYUEWjgLnY/k8k3JLedOcQnaSfPfRyJU5l03yDAdkHspMgOIhQZf1mwHn6X4n/1M5LRpH/i
X2p0XpEDdZ5aFEej8lkJ/v0VGXRgaoPoi7MfkUyWZ0W6l0xatnmtc+gL52TSgeCZ7DKyatR7IUzj
MazluSUWqfHt9kuVorcMgZ/0eQHSP4cagXQkIuF1uigq7wIK2zeX923T2Wn04v+gK0YQBhkr53Fg
fiYw7m0Ai6pDCe0JdrfcDIw4tyPBIR1o5FtG4EFT+QsKUb4xUjjXIx9xSITnGLq4HDaOS73Xy2G9
J+33dhyKI4xD99Ro3gNR3SJ31DkekTSYgnCbtCV7zDFPIA2K7wbHocAMDfegjPi2ddb0JQLStYjY
PbuhC0zJHOkJZ4JgSUEqoCGiW46nGbGLaGsHIiDgWiE8XYz3ifr4yWvtnWzNN/I5oAHa3Y2yDOdh
bcNDHIp4SyPP2/v+GPRpbb3AD6gyjAjpbJ5END3NtZUeKVJiKtLcOTnxfBKGWxzH6bMgDuFA6/RV
tIqHGxIXgkdjhHMc3y3arzOA9wDNn15UmiK/K74VRR9BRyjlzsl9ckUK8QHzEoMQQ+FDNgxfXE1Q
WfoMl97UBDWkzpPRk0vm1jT+4z4OjKKDGLoWZxKP6SFpEkmb2eNj6Q47Do5Y1PuKrN6q3THXZezb
JXRyQE3PMDx2ITM+rHPNcExdsbEEBAQfEDCgY4O5+LoVAnKCVbgLmbTuJSZ4/MyJ8Oi5XYevBTbL
KLOT0ANWxg3fOEiaEBdoIeeRIlGAwW3Q96uxlQbZVjXTP7RoPCOtNMjRRqzThcuXMU4wqizpvh8d
bIdUXBViVh8OdWeFiBdQlPlI8OEWU0rEjnOmnf/C73S/uuGzQ0ubiFHkiZ1Qd/mK8yIfZnEHn4KX
hCLe9T2TozYAjNR3kr0VotYU1tvYLGhreDq25hLqUG0yeBkcbK3K788xlI3Ks/2LDF2m+RAD0gk9
hZdDwGtCH5eXTO5bAYOk914b5gin3F9STrThh4QRAFSLZO1axAeKWGCw4bMxUBnnQBtvHcq8ofCz
J7CaMayFoPQJJPPnscYX0QoStrzxMDvNDsDFS9eL+ckDwO8a7ABhZyy3Cw33EqzRiXCbAQGOfLZn
4dzjeazFap86G1NWY9XbWaeoZkn4wqn+rZLEIxDoeqBrmuyatKouC25XuAgCSOVD7qBKWbLyrkbe
F4SW6e/CMnmzBP26UYH+ZSvOgjSFKOmS3oXJAD9TjYOm0l6MuCuGjTEm5UE7dRaPg3LvhRmT5Swm
nI9FYW7lc9RysEWkY2wRd3EmgbsoTE7xScNMcyH+1+sqwsOX7049tEfHjh5SWqmbHoXNQStuZgZl
h8bJ32mmj9xrrDzAYt41O2E3xobuMLdvxJK/doNkGlqDvaB36QSTvg5VK88m2sYgq8pjmq/WQYYv
7vCVLgdRG+KhNwm802xZ1H4R7DUblYuv+l2KsgVNSnKpYjxVcW7Iw1Q7P+qEyZH9A9R3xZmhCIZm
2jtSfE5Jwb2I7EJ28c8EmcfuigUqw/AhVu1RlCQc2CPdB8oPwqVZ4+oMiGTrcMjoXPtSz5CsF9Ln
ryr9Qsjmxpna92qa0qNBok6N0aA1+/e6qEgJ9Bw0bE3pbdLROmQLrVF/kfYp1U+u5SxMJeB81xpd
Hk4lw+4niTZgP5gd4QazvAM95u6vTyTkSGCNcXXnunBuOw5ULS3q44jYqFqr+nFsYeQ6a3shhBYV
Wr80CMIjhYSw/1UgaLorhmEv3MEghqO+C1vhPaCx8x88b0HYF03dxiF0fgMA9bIMQcNrA4miS7yG
wcJCNosX2tmTWoyzAzjirKNBCRqLTz1cp62L6AsKPxIMjs0vYW6rY4mGAeGie6FvgKTFCtwUsj64
Ies2XBC14K1inBIbzLW89FR4mOZI1pP7ZXA/p4nnj3CyNXC8xDyPpf1L6cF/hiBi54iZabofuXs5
8X9wKgkB4MsS+qdHKMAQ/cx8Ag2ajDZ3WFXfzNBJb1p7eASzQVeDxeSuzaV1Tgaiq7BbERVu+afc
mSGmmkhTO/paZYQuVkv/qvIOUwkEHOYFdpHfdLkV7qCuVefewUfFqOoDyNKydxR+lWF1owc38m9B
tHAgy1V30TMY+sI9m9E9qU5w1jvLCxYT/04zOHKzIgrdlsWCA0jUdzrj8xY4g7Ptoulj6B2L4Foe
QqAl1k5GyBETr78o1rS9N0IqllyxrTkSxtAhAAkKL2aDIHJjgyuE383gYXSMRp7ctiUIO6WdB0Z1
vBjp9GhUiRtc/zRlRrd1XEJ+2WoYZLPFPudgMeW6msdGYmAoIR2NRTRvuMdgr46s5SKaTymtuUf6
ZNI0D7bnhV+KGkX5MqJjJ+L13jTRzpFD6e9W6eFpZdQ7ovLftQtlydjhkCgj53Vp32tGObtKL7CJ
XmqHKGWwvkpzS/xIchLD8tUu1vhieSFBKbWA5GqhF0y7LEDiwRYPGnkbx0997/3KcvbtzDLES4ec
Y/A5NeUcaTm3tD/JU9syXxF3tS1eeDkpSY7Jrzkye8p+eSLUjHdwBqcTRc1rVwu0ek6vW8hhf5ga
VM2jftsTJDV3SBffsolkcpYik74Jsm7/rm+Mk7ZZOnb2mZh4YOJ4OZjcqzQtGXjFEN26jM3g/1B2
Xr2NI120/UUEWCwWw6tIZcmWQye/EB2Zc+avv4sa3IsZ94duXAxguD0zbUoiq06ds/fai/jOeByZ
vVPv6WtvyVI/8RCSud1NCEd4c+cEh5ldaM9sXQiDBZJL/aaz7B5Mkqv8fMKv0USZfVRu/sUmKulc
xxaZlXXxXDVwDpm/mVvY0jV1Z8UpDMIL8DISsGiSPEjgQhvwi2j8w2bHKFB+wAO0dZvRj8Fr3zC+
oDwiD2sHTKk437/0hf6jJE9jZ2gRB7AmnM+kdYUpSbhJ70Lm5G/wjIUhXEdukzaZwSpHGNzDhJ1o
37V0WjpLlZd/DpBNbC/PiJriWGFW6tmXyeUg+WPBPhxTDfqMZFt6Q9Jcte/TIYLmu0kcIzwMARHJ
DUK+auw6nz51tTGqKQGzZnUH+uI/gwCusjYMI/8pYicrjMwjnn/mBgZphGTJf7nflTkegdswRpdU
V49uVVe3qF5VoZOqdoaavkWckLykI+GhbHQDEcualANen0F9/cngdMfwP2FE2yrY+nEpPLIkzK9c
GZfXEVoRUtP7JETmsKhm5J7ZHJGnQ8dtXfo7p8Un0K9zFyPFIj5aHEMrP5rGgH1LliQyg+u1i4oE
gqhc73TYOVr+LdDd9gGZYm9brGDOkbSReitJbzwyGXmWGnEXjpZB6Xe/T72hn8wm/omm8htHXDJa
2to+CINzw+A426RiwDk1SUYox2jt3Eimb0CcvAwsN9Fpus0mx6PMz609GkeE8gGpLwVmg02taNWF
xlEOg7gMvfFNzFQ5IaGrcjYI9qkwKzKPWRgqYHWxY7zTQ2RiPgD07Sknin3AnDSRBwPlR+Q8BaYd
svNgnmzbIbioN+yh48NYiGea0idNoIDLgoKAITgfmSrLj4pEEi8odIzFjS1xAWIGyLbyqewsh3TQ
ftmXqCsQcDDM1sBmmKTBAP+iO0/5wV4hT99tMekP2UBqm+nC9y6IUJdGvxxj4IFYEMIvde40L2ln
vHTOjEKnzi7hPNoXyZu15YBv4HIPUz4YVFB2mDBEN81ffCrxqa6IAc/JqcXxdDQXMe7Af8mN0bbl
UUX5U1+DFI3hGhsDyu/EWp8Cl2QfU7AAuHn9LUhbeVE9yv/WtM8Cb/RDdxiKwiH4mKjpMnIluByt
vdDYv5Z9kJ65sK/BtNhPKjByTHzrKNJQ+lWn5t6lNbV1aN66lecdEzOxVeTrspPF5keq3Jds3gy2
0YBd7x6oAdKLo0Y8oe3jLGSE0jCdbzqNHGHX2QmLivSiAjUL96ZznrKrypvqPCo39XN3xeCZ6rqm
nv5TzRVGgBgsCa9ZQOiMsjg5YDzrNh21+zbXJWlnc0u6PI6zMQGHef+yxNsGEfljEGHbbRIDsXFX
eo5d6ger4FCbGOOPFLTXCcM0KANqK8hz2vNY9OV5ZOC3b9e2W1ytja/FzagVaN64Df1sCp4jBojh
3JTkJwRk0LBOWRFJ1El8vn9Xi9wPhjg7uWZnrY5XAGBOWV+o0JyDFOIxBhz+TH+yeGTQxQmNhcAL
EyT/Bj/DatB/lUGS3nhW0tuEMsKXPYfHykh3NiKSxxpF1SUwOkH0jJioRbUoO1Pqp0R4sNlB6249
uL4BeC3heiM+Z4cSPfkOAsysUOXlzzRAxUHMvdganRZ65egRPGzvzCL4QrAHTuBofbIKy/XNPnFO
veIYMdg1qMnG0F7HtPhEpdujSyLKa5MjcuWWJKamDLbAAuZHkS/NamCK0RfV+Tml90COVfoMvByY
mEylp7tQ2okeI3vCyB/HtemlTfJhmFxSP0DckZMVxq8h4o4ThlhkobEevbJKL5e5DH/AWYrtF722
7ZeoZjyniQJx3qwar7E7Y882njyVc+rFhhzOeplxUmlYG2fymJDRvaFBJX1GqYGe2VASG50bt94J
XgZO7Oju3OQAOgD/wFTCA06d4/1FJzLdlSHCvbkxrjiuBCk83CudEEdOw/i5jepW4fjd3JuQlWGl
ZxiJgU+s74/AGuINdTIg52B4XILtrBfjjdPXJlxSomGTqdnEozNTL9uJTzOQMrjVr1H9YbGb5dLQ
Dbg2mgUJniqtVmJjlhqxoLULQPvadT+TJSov8ciyZAN7oLlnsPFChd83lF6k4MT2uVRBA/Hh2Cs3
vMJh2NAlTC+2keB5c9KAqOWp8kMHJUwV8pKgUZLNU/JJtU77iteY8cOUdoe2WR5Q/OFOzoLxyiQr
8Eyjjh+0Fm/YHR8t9aTydXABPmiL3NzEqHGXIXjOGQldUtNsDhkLOrstaIJoET8LuJjndswyP4o5
JmUD4VEBPOEicYkQmogjNo052owMf8/3L2ZJMPwyji9qMOzzMOpI7UkMPtwLEEdrTkvY5DBkJ0ST
ouOXL+LIlDYkp1rP/NW4vqdKkXkifKQrPyu3eJ7s+jwWcBZZUb+GkiFcTG98a7BD7dzO6TFCH1qa
HqBNpXPUFL0f+Ds2d/dAWpZUNXOcB3xjLYyI+kNTwSwSo/uhyK8GYl3kW0n4kBdCXJWGv3LSbGiR
kYEanxW0TlvntnRZQr3rPIHPXnx3BaW7CzlmTizPdVM9NhH5hVPdfpaV4Pl2x+t9Cnw3iipzWUOR
X4keAYgKpaFsc86NPeYOh4YOCTH0aPMSQWNXIB/k5bczndTSKr/G7fKzxPS3c9tP2oTmE3rUURIs
EIQ6WZqYPDZ5NpEKRpb9fik1y5szkrOX8nT3uN6ZEHIajpWmy0upDU9dEcVXFRafo1gbqTzdr2o9
4uWZl62l9FQMuJTinIlCsm2swA/Y5U/FuVUjPYWEs7pZG/SbCCxCEGORQ0U7u2dUs2OhQQLOMg6M
qsP/HDN1t5VR7znHGTsHObs/ZtoWquL8IUGPh/qR0NtS6q+hQvnaVgVT+KoE9bl+/pRuM86ixfUs
svG0oSv2YF44CmVDskNnTt0sP6IH6R7nPHsY6IJeXNvhdB8alyVjvDDPEJmrrJXXuXB2oh/NveYS
dWhWHPKbVNEzwVyLdgD32D2Sad6OKSQl3kd5pBKcbm3Bg641JPo1Vke+3fxrNKz62rIytb1T7gSd
TswHCO4ifVQnAMxb08mTA72kxI9GFsKmt1kqpbPpm6LxNVVg4XAGyxvWvN8qlq/WyHFmquyCsOYo
8kLgrB5OfswyEYhQDEA1lg9PpYS6xzMXR4hlr7vDqQ0K3oWQLiaVTnzaSqGHx3GQn51UXx4a03q+
Z0kvevhRRYp4MoNMWanR3evQP4MeCn6kuAY4D7Nn6XlzIKkd16WqYe4XtLk2NNtJCkiIO6FlwSGD
zvAvuxAEYGSh9tIz3LFK9On3Zkof1J8ZezxXUzpslyEbDgjONsAHsBZZBN/kHzEomseQd2kjG0or
0yp/yCY+zTMW515yuig0zT6pussJrQC7hmZ17YKi8gwD1GSluM21G2F3IoaVagZJLQmNtkXbxjLp
79B/7wFMRK3fV0QUaNZbOqJ4JpuX6E7DLp6Gsd6R0nai8jJ3WZAMW53MXmzi9GUTYRZbZOUo2L5G
3TC+uZ16LVk5loJBVBJcJbZ/MC+hj9kBy15auxwzRfXFMUY8gW4xbgsoUf4wkIEdG69dJdxjaHbx
eeoRWgTjYp24Tz9PtLNiuqD3zr3kvrbNun6QXfzcWhy03YUMg45jrluSSRfFgftxcJ2HJl04OwTY
/4dm1M592S7evSPRS9ZwO6HachLUfUY24oFn/hWGn5K4tQ62Dn2dtEI63gswGKzU8YGUhuAEiuuC
yI5DJfKZF1QxzkbWEn96EFYbS/bRSzsT3DuORDMpUVVne/2CpveKgr7D10jREhnTk1222s7NEIkb
3DqdcDB+O0GHBVi0Cdft1OcEEsXaE8Cp5VrpUfFHzTXyC/FP+aWwtI9WWdqbrolCT4BWeSjXjOmI
pbrrEIWLFUAuf4HiIzrKHt5goTh0M0xOT7W9bMeOyMSsDe0zbdJbMMKcndKqvrTId/S5Ck9LYr3p
Wljvy7JK6B5MwVM7xp/Y/7+Vdee+pKxczEtqmyiVvjwQkkJuazRlrwz3PQ33kbckUOKR6hn7irnp
ppJcaGMP8lO0dN/TlsM3VRE5z4kV+iYW5P2U9uPWnQpym3pnk3eiZR8n+dps5tpPpjJ/XfT8VBtO
fuw0bHjd1DP/DRixplWpPlACHQbsL/Bfh2C7ZHpwJQ+Q/owBgrgfpde7zvLaOhT9cG/JYrWHA6Ik
wguS/K2pxl0E9va1Nn+0jo7ELrT125LUMNrjbFcbcY6+Qpak29AFk0v3wVJFsJNNRbNDjPIsjPKD
7nA7u3JhotkHDh7S5XNWE6Uj1WcJToMtdSSxEhTcVozEPOczBQqpZvucYeBJRy+T0NeUxBJZZcc4
kintZXHNW2jxVmeZPn1CKforSBeOg3TdLs4w7XSW0s8FgSVhQu8mLapou4xsLHxEEIeruL0NqNpp
H1x4OsQ1idELkyNJQHlBVbvEDsTbFbhSRM7zFLqW5w5E1KKqrnbJhB41SaLPWjdjfEUw6IssQ/7Y
kn02ZHZDMy5tDm5HhWkVMaFpQV19qZA/AqhbRv/+b9kzmYvqHm3M4mJpZeqXDB+9auE8Yfab0ZHz
Y59zSEsIgqnVfIMaQ8iXFhEkgsgxsebxxnMY73nUIVZhHIAd2n8Ioq+1NqMtEoGJDpCmCWciVPJ0
WK+mmulTu9TyfRFhiMLq/0mVP+aINBuugCZ4YI6sETVRk31EAnSST+dp5MSo1c4TxzeasIwAl2bG
85ov5rWwOihGQYLGPNF4Gm3d9qcmv5ApkDKyQe8TL8RQNnXTPhLBKC+6+GW4oIvWsXYKyfrkpv1r
0MXNizN+QiZ7szC5b1qWEfI3nO8DaGS/iRdng+Soe5lwYZ5p5ty0efkx9kX3HMotDXzXV2aNbnsx
aDGK5BfmIstvavm1MPRXKyQ2QOluuvMnE53i7Gq1N4dz6HWTfATos+tQqe7jJHxMVP9iGgRHcfjY
YtNGjc9tblnaD4LUCX3UBPEfPUeJmmClUmuvHWdb3kuiM7UD+jj7NLU8PpEuzpxvYt42XB4l9jOn
yNs92KAmGJ7sNOmQAIAmmIf8h9BFyOzBW0cplljGnSicyRe5/tYRK+4xfHe8KZl56OOB8YGWAduv
1pBihLRZ9aZVscEjQ+lipl5SKXdjjfVFz2GLRpHlXu/fhaF2SdvRPQI+6HVfZnI4oO/4PIYO/gu6
BEoGjMTqKGS0z5f7d/cv2tLqp8HQDsXUhA9hkaMO66IftZTYX9usjh6qYDy25TAjUFl/1q8/G9sB
2onJPsG0FfmfZQmMI3YFHpEK7OH+BSlauOvR4/zzs2CZxa7pmJDY5pQ86KGTPFD6L8cwzG942BOQ
1v/35/fvhA6rZhkaC9X/DmAT7ZS+cpKTssqL6Tqc0Mr6Jxs5S2xtz2sNSZa0Vmh+Mkz6jr/f9sKh
R89MQ9ivwfjSY0n1Ey7PN2MGDwRmq/Z0JOGDliaUX0XpG0vdEAKPM1WP52ULXhgLFhK4l5TW5IUk
a1/o7rNlLaE3mwT/kCxHNCL9Pnrxt5x3lnhzkMFO9hAXdMhkYL2NnLw2VRl/gH35qxjjjxL9HSf/
E/3kjqHEzOG5ppXTzRK1cUz7vTHPYmK0kssOh1d3ssuc8fT4oyi+WNbwVTD8I91THMZ6bwhMk5n9
KROKsVrU7prQurgzzWLOdlRtVt9soiJ8bpmjpsruEW7XZFLSOdsITnG2i1AP8f6skesQqcgrU/0r
dKp2E7314pvNvIiTlImxcLK3Ra0ztRlCeGlJ+iCNgnTJATJS0WeASxOVozMxBNHbB9MkDNJssHuY
1pdFZKcZwPdmETmSCsd+yqyMEW/VPKhl2HFsRUAJXIXeGvGKjKNd7RgEVbR69tptpPqngJa4hyYd
Z2vWP2iHCUH2J6kqG90K9UFC0YjNiz5el13siL8QDcOXArMIyS0ty269ZdPwaB0rwDP8nXq2ngrb
Q6rNGXSNbxk0902iwHwMS9GRdEM0ob3lOsjAEulE9DtImW/p5JJtV0ZrIV1CABOW8EY3pW2zY2pF
PZwTy2SQ+mMwz+OQI38sYwDywFwQq6sXt8I1vcQ/JoEfbX0uGp3k6TiKN2Zlf1+AgeKCSLN95KBI
r6At5sETs+MasTI5Tno61TurCc6GhLjXh+62JXLGQ34zYwNXrw5jItcmH9jER+rZEYnsKYRQm6lp
G64NPYkLpUfrCTXukIdy9mVQ7C3AKd48tuVW77sT//XLOOC4Aol7NpLZ3bRF23DuMl8i3MEbYbX6
tkoGWqCQkCbVfDLKdD+pMfbYO34qIvko23dGqkMh7Eh/c22a8dEOrSufQCHguC012k5V7/IFeAVa
073U7Cfi7pgohJijBoid4RBW5KusPkR56xu6jyap5hJQ5VZXHcKr+Ke9slxaYFEMK6FzTonfu0TG
doGO99xu9oYqHjE1eiRxWkzpc2fXpfobQ8kvvK9x9SgnjRscxbJXAi7b6h0D+l7bMrVmjylpo1St
udqcqOo1Pp8AScS2DwiVN1JC57r2wJmzYMqmGMKQx8fJxQBwNwKMwscyzsmthQjK/qeEV9Wu69NB
Y8MxVtysbJsXUjaIARp2JFfDzYlL5oZm6xctyMQlR5gEn7MZw4YBvZVsqomtIrTrC1QqHP8A5zBP
xxsdT0NtCR9N3TZG3rRNnArsfvpUOonpBcAXvEXDdhEz1pl7jQi/oWBWVtDfcoV8YByKA08sGGAQ
UW9GV//WZaAwRE1pnzYZA2EsZFr1A52u9PKKpv0C5t3Lgw+laxyynF5KAz/SZ+D+gn2o2EC5Kc3v
BDAzXZm/omz6mrKibWxFzm6EoAYSgrUbA/2tnmn50MHY1JP8CHYs2tiveS9wK6CDB7t0sO3uWuaM
agOLRhxEVzxGpa/WetMcVXeMrQEDKEW87ozpfqjeGiQv3tgBSKqX9mUeY5ItCpSUJYxFFfOhWrq1
M9v0yMHuU5Kk30QE/0GxGBfNvHXjMdrjHHqdp3Mtgy8GK5EPimSCrmI+67TrI4fmsulw8o3Tz5hC
ItBTxveqDD+ucMXExSmVpBOFerm85W7+0x7aak/mCZC1Y1g1Xwi3D31ITYwalkvZwJihOUQzopn8
Pu/UbtCGm2hhoSRaEENj0b/lQdL5mcncvEpKIHvWD9QBb2E5jEerc34Ni/sTPIHY1pm2GxtH/4sT
6C5Z/684zbYl/9zdShJD0H/FaXWZSyfJquCEjdqHV/epsircCwXSq2gM5d4AkUFbwjBZ+4MteRIE
0GnXlIO+j7uXgHXYDoglrWgfUh39WTsn3qH5DRIKbKXQ9VqIfG2ix/97cQQIRXbELOGEtUwem7X9
Zblxt7Mjc0uLnn5+5l5dMs/WjhZoBieyd0vs5RaDWRKlV8xVwBElF5euR4lqzM9/ucDVXvf+3bNs
Lg9TAEuh/k7aN0DY61s3DE4mx7wQLwzVRIE+fYnhanLhcGjGCT4YE8c7YTSzPGx85cOfL+M3jTFv
k63ruDoRG0MUf/cZChyAWoj08ISahiHFQnBIbPllrt5Ki6IzWz/MCnRlQILeX+SN61/93zcAB5nD
J+NIXSCWfqe2rEPXrlAHA0hYR9It48Ikjp2tItDZW7KRMCgLFX1rgzz782s21s/+3W8ma8wQ3Lk6
YU7vLWzCKZOyyHLFCCquH5F9nbpR892gFYcujPfzCPNEtNNrsTi/QNw2vmPe8OBT7eW4/lbHXT5l
qT/jGrg05KExg+/PWdIMV6XKr7lFEY/W4W/y1PdmMG5p3ilHd2xDmtwy7+Wpc07Lx6UyBgPb0F/R
ltO4KghKhg5+Ks3hJoXHpKA5INAzAWx4gbFk4FwZoQf1MO9QJSajUV6AMp5tDXBo07fzAXfTU9VV
3bmHP9A36Pdsqe2ZGyMiX37kowPGt00YODCa2BA73F/wnaOVsy2PVnSCeiIx9oymrxTe4vXPn9Tv
d6ejLA5kjk6MIUPGd17DsjBrnXfaOvX0jTctD/BGl/W2HvrPraQSjBsawMJOPjVWqu/+/Lt/l97y
u22xRn0x+0QS/N8FhGTyEfV7a50EyCQywNsdIk1MJHbg22vb9M+/7fflylG2KxylLFxCv1mnrE4a
NWpJi1RQ7edYVh/QeP/j8UpFDuIq+Pnn32esy8u7ZwDYp9SxMnFb0RP478tL65zIVvy2pzQICDUi
bIeSeC9as9iU/drsWEcEcUnbP9Seq6opkHlJdtvSoQm4jrxqwM9HGVbPd9FoXrmJV0hOVSOOoVKZ
O7JGvaUL1WPYEsmo0cn9yyv4fQF1LMXyxRtGJh2v4r+vAIZZMI+ZZZ6iRLMBvdO+T9rmJggcPE22
Ox0IB/wsGYRZLpeLoKrfuPlEj22VI44OCpEK+k7Qk9ttzi7jDOsKLfujEVfh61J8CFS97P98yf/j
dnYN8j4Ebzv7/fv33DVAPCyVMk60GmjwK6YdirixAwrAoyCn0C/WaAla4WGun//8q8X/WPO4k22y
+1hrTev9fmjTvOV358bpThqti2XeCAflzgCkQkim+UEzzFfRORV29Y5Z16qpbSZ92qDxG/5yt7+3
Wa9LGQYZ0yHyR+EVlOvV/svaMugxxD/XEqfMIlfjrh5aVs3Pjfsv2i/VB07lPHDUh5qtlX95su/+
tf/e+y4uHYWgzmZg8/uysgIu9SLST5Wuf6EnWKEckfNn5exzmT0vhLo/SJXTAg3WEY5OpBR1PkOS
yHqzYwAbmSa+NcI+LH2pHgd5onMP3qOpCGNb2RzAknYxg8vHyRRkbVNiVIF5ukfugiEZTkphgTcG
fd+pwtrgB1w4+HfiIYzDraTPssEwonY5mDY0txbY8zJz/cTMnwfZHfraLc4MJVb7p5oN4HKsYAcT
Rxo4OQy5VgTtLWsp091GsJeJ4i3Rw2doy+0OkIF5HEVwCEEYcKP4MbmE5PcZ1n5cfaFhpQFlGua3
aZQHDfruqOXpc7PSQSlqL+0wLszFXIadLSeqpNcXnP6Dcyns7KUL01vfRoLTWSH+crv8jw0bazNH
VuJyDA4Q98XsX7dLAb4snrVAncLRdM5LqvYoDb4lUes8DZ1+dkJkGOmMZgAMOxZ01a189Nd+CtRR
XxqGy7RgwxpdsdFne+C09AnQMjIsqZpjX6sPkCjAa/SL8ZcLV78/8WRbscriQnUd6bx3UobZgGyF
GvB0l4kqNCaLNv/qw1B9y/PmzdHmU5Yp+5ouS4D1KWMmXfS3zl1DhCu2UyQ08C0Z5KF8uBAj7dF9
lqgHmwmsuCaPaYhf0ko+hkyrtgNTvj0eZSxHFbOGlrGWcD/LBDjRRmi5CVCMSb6FTP0kpup2r6wI
OXYv+Q3HFAujOxnbzIjpITNbhi4tnyaNWUjWfCdGrTz7U0YEBIzW/lDTwWvGGdLamyMrTCk5gZvo
sHh9VPeSd/gxDybAzLjBDmWHzksZ45e/LGnvbKosIjASFO44FlQe4rvl9l93hV630TI4bGGZc3Bp
9jy0dldvkbPhL3JXcECH3VKsqtG0NEsgW2taY4QoInUJd2nSv6zu4rctlWiudX3FQsTaZr6/njpu
GVw28wLFXI1Hu0VSYdvbqdSbh9ikk9A9pV1RejZhtwZ0qB3Z5qZf2AzegCq3l568vL9Uur+v+lwS
riaJIdtlt3xfQDmLgSab5uHJiGKJzBQEIf2KgLQBQAiC9oyBvM629PlKv38+WhnWeH0wzvAx5F/C
hMRv9f56LWiNhS7X4lW9W/Nz3Dlwd/X5pEKxInRUcWy7eh8zBoQrw4cWGAbSV+aefmdpgmhhrk0b
q8cwzQCQ1fmNuX7A/9Obfs1pl8NknJyXaXn7y331++5kUVCshxLMTRwQ3h/NAN7Gk1XZ40lrAEri
ltSPeahfUMeCl2TseKABCwcRzf9jELgHzd3XJY+2G+fRRYuf5YIJZbTVhyhsmiP0wX7TNE5+yebx
Gu0mhL7PVT3lq+f7AV5v9cIKkZ+ZWGI4Io/T6FmGy7St/NlMm+1Sul+CovtJDFK+5g4FO03vcnRW
VeH6UYEgXCUmzcVVWB3VAcgGR6EstNq9RKlvtrY6qlrCL55ze9sZdUtiRlieVURrG2XaDmatve9b
kKmDsIsDzQKJPMgC5lcWsU8uwPzIM01K+jKe6I0GyBtJzShh450nyVj4/qXqCCsd5tLc3w8gJQM9
1K+yuyy4JXGHFIRZwxX0h23e28YHMVPOJ2n4AbrDl6zliBvG2VYzO3HEwfmr0dGDDHJxQCo01zAC
BWv1vft4X0QTmoZn3Rle5rr/opcL3ghtO6K0usRCe27XuORwQkthm+E1rD4x8E/wHLjuyQIOdT9J
x0HzaypQsCcukUwVO4FXLKF4EFnMHpcHh9ZU019qjt9vfiU46eM3dpUEn7KeNv61VsUFDhnUXKTH
p5LTGsS4tYauxq2DB3gHyJy5yPz///QrwWNv2gQy8sC+rze7UDe6YYqak5PC+dBK85r1g3tOtCID
WmjF/uLIfdfBBllVWTlmnn/0Cqq3nMufHyrj3QEHiACllsFOiBlM6b89UwXWD1E3ymQ0rb3WtlNc
eIjYghUNW2S/e+wb5tGKgqtm9rO/+jUW3PVHsInuxyTVdlEzMipzxmscF98oRGgcG2QVIHSctJza
yWWUv0RPkvGfX6LMJrcLwlTabstpMv620pO7yOf1rxLS5LVY0rIkrwVSAhXsfz9PM2NSaSLaPkVT
HfuOFonTkiv9lAMOyzf3P2NZFKf7d2mReW01x8fRJqQ5IbaA1vf6rRMgeSKvO892s9Q+wpReTvcv
MVU8EveJwrNRwIb4uSLKiulTSWVQd8vJmFIGCl0HvQkpeq/X0k9TDBSP/QzfYmGYkljyFKsEzkpU
Tf/vWx1liga5izCHUhKd7sxbZbW/cnfWADcSvqvatveIzAoUDMOSAO5gQLaUyfxgqvSQkNl6GhIz
OGXItQOn4mVPkPe79dsZsxADiVOxfrl/50JUh3hZ6HzFnUyxKvWnQnWYZZrkBdowbumA0DLOotlh
ssy94ejIbKbope7ZtFjFUMzVr3mXIzTW2AUiY9nb0YcoD9XerrGzMUtAL65Z8cZoote7M/Mf+xV6
QSx3ZBOoCT9QPzOWqTKzvkEgF+BPApmDPjQh6HUNwUQSmxZEijKE/wXNdEJLYjDceE7EIF6LqPdb
tCxkbKeMCjIGrGI2m7OLJ2ifsUp7c+44Fzsn2WVUwPdNCDrrOjqP1c1MwKtVIUC+zOyiQ4dR7H6V
zMCvBbP3I+S42NPtQr10QCV9N+Vu4PjCZB6JkE+6enfRZNlfEsRPHC4qJPcGbJmmo9fUFcMtCGr9
NQl1dx+iHW5MN3jB8++lNc+QrtWSfamtND+CmoPaz7yGoGgf6wTBbAm+2AOQYh3vdh22LW0Tjoyu
tGZATEF6FyY97PK4tchYpkk5FRHiVakV+2hqOC+0HKddFZa7tv2Od/YAslm8jiZg77QONTygtOTn
UuUkSopV7aQuKkV5BnQv2kN4TPY4t0jK6Dg/uTUIsDSwXhGMGVuynMN9meOHTGHYd06sMf8JP9Ij
esRqRRtKmAcni8TRyM1DyGEfjfpibOFLn+Z49Bh9pEUtPhe5+mgW+WenDRGW9hG+UlzxR6NvdhqB
aQcZCqx80FYtHYt/FeHqawbjE8JZauciIzycZPRDG21HfmnSN9ONy9wAw9eO/3Qo9RTZodMACEWl
jpHs+W5MnVdZ7lS7rwb6LoYw9DIVpd+lmPrHUsAyKjSiHZwReRVhhp9Qwtb7weE2uruLAxS2NxNs
tqfFVvy9ib7q4WLt3VZk+zFC3zfrGaB0iNbYWjmu4zLgfl2MpwVlzOuIRhy+fRYhTuKPWd1fMfII
VlvdQjdCd8Hu4REv0O5vcUPVLwdAW8Q5JIe21i+u0oqDHPA9g5FCs4fhb2vC8MeFHchn9AL8+qUB
k5nZvg7nMiFmwTMtJ9sk7LyekzLyLI/mbFUvkBlCr2rqnuGJmXlyYcJaZKv+COstYSmEmGE5RUCQ
HcywdBENhevWO4eIbXUkkE10oVkSgWdkFWp1HohC9tqukWnrEyKvEwWtsqtlgPkF93d2AfVeuRUG
LkCi0MNZcB73c/qTHKPwjLavuuhxvCpTMJxkCCsvLjmHYuwutHqzLQ1I16vtRO4IErO9TCvDozO0
VJlWWL9S13qlU5hPVExYVtz2WnS9eHClluCJeMa4k28wQ7HGtC0w46FzaaiY03jm9UdQbWBj6c50
S1Qx31BQRdwB4JxHu94pM3JuWtiKx4qHqeY464WIMU8xPvi1gTuehlq7JKACg5AhWa9/LquJnlwx
vqaGG7BTzrPfVeEjAmLnJU2/szEwYW2lA6mXUw8nyTo0sG0i5jX3HSaLIRgQQt3cSbREvSix0+sZ
3HdUZKcpC8/5dILdY2Mt6b6Cnmn2cS5DL6xS0NrIks5l6TyDZAXc636N+vDo4pM5pS4iuBnx+y5m
rL2xMgHJsBlWRPSHvpXehNvqHKMmPwxDdWLKmJw1xRbXuCrAA1Kha7RNysqKJeVZS8NdBeybnFr3
sezIgpoavdkHafJkFrT6uooHv6wK09d0PGk9CvMjuHr9GM75B7Z8Fio0qrzba5qR2/YYktC3edTE
LhakafAzhsH7sCcADbzWfZqaVKiITKc9V0in4w2cVa0mhJfu1YObyF9paPmzJIUFXQAuaTWpbYxq
qgiZdyOcLc9zTrlcB75VmG9BPRsbaAjGrnMUdXOWPqK652NICBJqIT0wAR5xfv0f7s5jOXIkW9Ov
MtZ71ECLselZRARCMxgUyRQbWGZlJrQWDuDp54Mzq4LNrr739raNZjB3aCIAF+f8QtmFGUQB2GLz
hZQkgTakjjaYgXrbCNqyDysm3wVzDVfCQ/K0Ue/0XjUuTFvAqqFPcy8aAyY/sNbF6tzwsassd2PX
bPBRcM8A6Hq/tMpoC3RLxdyNR99lGA7U6XiwjBrO+XJqksLxWlvUWoDuoHDmjE9SiM2hCXVpg55q
PUxQeutHwBNX0zKsp5qmMsc/5jpPZbETQyfWc2NDOBlSKD5B7+KEqGo+TxJBWseCS4kTAZSR+Iz2
HKi8GUFA1Xux0wvWks5nG72NFo1J+FqluUpGMTyBUltL7G+ZxqRZIutr7tigCpMsOnhK59eBYt7l
hTn5zdBcmVJ+1+N67w7efNDUjclQionR+B04B+zDvH1Ajgu/hlKz9maPumkaXnRi3Pd6O+EhUwWb
LMzOeqt6e73J1fVsALVFYhJftlBoO4Zofh/P9r6FPLFyCF0Si2PWEeHTZE+EGbp2QAdPtQ95WqP/
VptPMi3Td0Z6sJUGu7Ok+GKoIDi6wT7jAngyF7D1GBqI2aTnMjGbg572pJODEKL10JkA88S4N7iK
llfihCjWLg4j7WwN9ml2s+91l3iXAFiQQYBn183NtR6NlH8jmLCZnftjrAWbaD4Vk1ddwJcBKTYr
5UDmGZEXtUFmj8cRI9JAKAgFgSl5LPH8vLOgT2iT5p7rxt64GBIhtye+SmY5TvIrt84jv5nbM+57
LsamKMh4HfbHSzKkqwxl1Q/ppq41bTMCbfVH1HQZcHi6Tz4fTKsqcOasoo2baw8V0ZGk/121tjVg
BLMJsP0DU7KKAqQCLRXCvVlAvbcrqO9ioTDCEIUn3Bgk6qJvQIvHfdUZVxCtxWZKmgoQQB8cmeSB
k4cavdZqt0Htt692sW59jQPDuLPmdiEqJQddzT4FozC35EO1VZRDlXDg+sRq0Z0ax37ysmqdmoly
DBYzULtkBppW4qkwWvXUm+GGJOq07iazIFjc7jVovzpD80die8/5pKunbAavIoL0gHirRXp7GHyE
xaILcJKtmKE3I1DinLW+g3gihvhI/FHDQo/Wl7BgzoTZutpK/EIz3hwFwaN7vH75AO3yYLgRDUiX
XvrZ8u4JndgxAMqYjCAAS9J+dTt8IfpXPdgPUuAkTJ3xKsehgKa3mWdEZ8b7Bs04kG6l7hpf4ctH
321GadoJwRT2vJwzpnlm1x8AebSb0HCHB8UTB3UM1buuV1qQ8BYqQ5aNkV7k3Ceq2eyUHCOnYAZ4
h2YBQJU2/uYM6XwYRQ9j1csfGy2lQ8uVJxVttV1itB7NPRqQsyUgg8fBwRvr6rHAaM/QsE2k5wz3
QcW1xiH9OBjtU53jPa2J4JFoEXioKtXvB0jWhIcQmJmSFjBf6ub7NmXWArcJat4wn+JWne/1HuEB
7L6UL5OR3cNE6m3F+RlEiBqDrfrKfFjZNHp3jhuyo/VMFLRLtUOTFoxvTN6NbCFVwQBrK5hHg92K
swE/dG/X7jfUAXSYY6e6I0s2B1N+TMu68k3LMyBuoO70CgJuEScAPEo6FXLRCglNcUTH50Nt6X7k
VVhTIXN+iCN3JBXQP7hG7nwVfGDeDC2oz9riGAKOfKwW30Bak0McutCPxz6BoB4sfQZTrTGPjon5
ya4VxoNFCyS5aitt0wFZO7ZVHR+ifLqG9VxuTXMOPtkRaJvRXokyGa7hgP2HlbTGxZnplRug31Mc
6dfAMO89CzU6TRjZGXt1VDsy7xnp1FMMvO+ur03iF1PzYLVV+zAMICKHakbGnPmDfG8FmPC1aNBw
aXuQv71jjI+jaLRL0hveC72P51sTeHiIPtupQpBgAB+7aZy+2XhiOswK8zxm2C+mJ8yTkqsQLFW9
2PHLfMQ70SJHt6htJuj0e6BDiyYPHxZJmQqB2tWUjiYCTcb4lHeIFoh0wKsHYjdhQ/cpcz8Hs4UA
iuY9CeRXXnVF+KybdTvj7CPTBb0O7Ym3DfJiGZBGLBBuac1FWTRtVgTOwFwV4yFXO/rJxkSiZkBt
erGiLXvGA1mN1ZSbpfPOW3RtMWk1z3Q1E/oQOgCkqvhJKMPzyaqgQ9vkeE7pI/4KGqyIYLSMbQJI
7w7blS1gnvSUk2w6dE531seoPo4kWVyruXI6wL/JBIQ5Tatd5wHVGNVO2TXT1O3KQH0qyAGcJgLS
Mrw1t9HvxUAO14P5usr7IDlDsaZp1u1nUvDPopgujQKry2QENxVtAuMROWaljdAmbOB6ajscDlqM
atBEaBMLNV84OHWbtX6wsJqg6rf3VT20uyL04FlpLiYQ3bCDX+1udYJfm7hvv+pdbyBJNsxkE0Du
rIZwacOKSfmgAl8OLWYG9qRuMle/kCwbP2cWFJRpm2eZzdAWS4lAAG8PKwy+zKK9iK5Lj8glH/Mu
K08ubhVhV6NuG44wOkyyYKVBPkxKJHXgZ31gW7iZpZiTEIK6oImzLay2eTASBpJB0nybIm9iqA0u
C7NYhClzuJ86eRc7HnFAJsFwGsLOOOaxRcCstBDIL934bOWYbc3h3VhHYgsJwFs1pEqAgCNzYpNk
tSKeYYHm85q4BXSzURx6p7H3cTBeQgCX+1HXfzrNZN3lqnueXHgRrQknpZ4SsY+AZW5Uxfhigjj2
bWYUTJqGeT3w/PZO8yJcmgbdoFvvhXiUQlCMjVQ+fG+locwmZSaAmmuXYIpXQx01d4rVP+ONhVBP
1yDQ6dq4TtW4Vw2hlmEEtQ1EOZ6FNR5d5hDHCgmwHmSdD+I3RVXLbk5Oot9rwm0fmZ/zei4E2Ty+
DG5+dFPPvIeXeyr7bAR0a4ZX4veLB2/tO2GobjoHWOWkRPW5qSucRJv6XsMH7mO/BVO+qtSwuW8B
oqNvunaGucVGwTqFQ8QvjzzENrDKL6JhR0k9tASSqGNf3KdQhTZaCPqyhlWxSt3upe6N5wEaMjSj
CbETc+0kATJhaBCtafm/5UoEBy3T6zvBNZHStl6U0vvCWGVVm262g1bLMJegxi5rCgg0WXJXt8ie
L7PMppheA6VZZRuHAr3kViP1Olv0XeoStcTR81LrEQPePnsKjB8aYlzQwzGNdWdrj5Gc/tENvqKi
+C0c4cyYjgj8SMciK9OY9o+64frQLLVN0HbhFmbbPoQdk85G65sD2jGRF93BHPyOMDTUDQIDK1ur
LazRYAQBmIatpj+nBiExTevt7zPWk1+U2QjvyqhgtuNqzx5W421ofzYGa7jX4+zQqE52Sur8MWyY
eJmGie5LMD5gya6AwFIwssWPYt3GlXuIO/3U9uHkt8Kwvg5abPnKZB3stDDumYueeeVLux0PhFP1
jYJLz0qO4EpaVy0mexGDOuZf8jaZjQijMxRgSrpwN6vOz0gjHgUrE6J3DyxATHyrGC6tI4f5aylo
drzW+NTyrq+icOoOxjyMMKuUwvfUyaeZiLdxJ076RAp00OrLqxDkAiBD/GncJIGKT7JBVGJMzGzj
WETeAwwIh6EHZ1yU0FkwkFHz5MnD2RJlHYCDoH13bo05MPi3am0oAW7qcWBDmEnuYI3hgRfMBdI7
UITmefzh2IjzzWriEREco4UruDTo7fcqiZs9WiJQz4f5m7JDlwfGj3cRei+OttDFejSiYSPlu1AV
QDtpBLYf6l11FDrBWgmaJFGcHm2Cl6vUQtDFCsed6TREYZnWuUXV7kzBsNvLmE7RBdkDeN4CYvmq
G1JfD8viOHTp176z4zuG8vjc2wZ9F+OmQ1R2D6LzjIPROnQpkyqDpkTylnVqM521XAs3hlUM21AM
n4XZdFvRZQUeYZgEIr/e+J4rmOiNC0WlEwBtolbdyx6/71CSKMth2zDbqg14YbyT0FARtRuzXHyy
W/0Qm7CeHfUCiVa1RjyncNKjiUBeDKoG4qbjFYins3IaMqVq44+9jsEgjSxOnO1pVtWH2U21i2gQ
CMF2EMa2EHw7TETdZbKTdcG3RqCa4DY9b3ONyIZrteVK9URyNJH+Ws+uvcuWZKIKN49plABOX9Y7
8ifGoYIetJpRzNgHM8QqLai/sA3yi977XRxr51bUF12M9kGZIIATS796x/J+jWKLTbQIY1MB0+WQ
pGq7abUKo0q7faoyvX3MmsQ85GZHKFHJr83FFpb5YKXhuXHL31U3c/1qMOudCziBQIXbb4n4as81
XdWhIOtRNuU1s9ByEzFsvoAOAYL5AUjz9BhnyFtg5rbgN+K75DGr8Vmy+0zb0HxcHXtCLkDU4VpP
aKLnaLLPjESH6Z4Y8sZo0PBIUDt9ALNKkq62J/wJRcvXmE73Biw3iMOY7sGDNB4Ul8bW1Ft3HyAy
g50njEbmyhapiOXNrVGFgerb7xA/RaDLKkIS4a25Luly4WELjJpG3cGBuKdfU3TC1V5sfxbTdzeC
naXg53VJcOe+qOjKB17xpbcImkzZc5vr+gd9mGGbgn9E1qM66dbwnTl/tIE0lZOzmKN7equNiXva
uUWoZGvA2l4R1kZTITQfG8vyZxrOp5LGaIrco8WgCR8f81uFx98LeINPrlbhyeI1PyzinWH6wS1c
49z3anRn0iBrYMrOek/6wCXcsreK+QeazBHUBpznQHGbL0HwmRnRc07E6LEMEaWOo/S+6zOVTEY8
becogmAqYqT9Q+RZC8LpShJMT02l8vl0kwXHu+5xuhQ4n83EpCI7bB/geL3oDIHujOqs6LG60zDu
wEwnSnuyQfVLavUtbuFN/dldqAiBqMb7ui7VB6EVn+DTVdepbH8WPWpkukiyXSoU5+M86YtC3axc
ygnuRypmc6sz9dq3vYdzvaG0l3C89qgglTsnCzaGkyzmMimsdhHQVmGclEJMqtNzA3r6GMQzAUBs
omYoMvB5gMlif2cS6PLwQo704kkk48egVMZthITuGZ/Fk7GERuxpGBhtM5nLy2a6gKObLjpN2UYZ
R6K6/fQh7UPzOkyceGVya3UtGO1mHUnovh6eIiibe3tQ+TiW6lQF/ZPqHUw7U+8zzMZLp9Q+hJHw
HV3NPzdkV3YZMhXbptS6D06dHxj4bwYbtvvKD+Aq8z6iUINUpPJVq6bPAtGTl8iDBu56ro9BrJV1
6TmfgZF5uXVwOtSnmMW7dnfCihfxYa4NAwS3BlLSCXwH5Ot629898vfjx3VYYZ63Tvmjv/bBWu7Q
rTrh43N1n7OP9neiwXq1wlhD4EtWoORC2mjTMYKIN/EaDXXL92iFUQeY9sgbN2fh3sfiCRx7hVZx
swE1uzM3vn/xL58vMMtWX3ECWGM+5Y++vrWO9SG+xtfhxf1k/ET2hlFvZSMsSDhnDUeUavJYd35v
kfrw03zrfhtJV+3VQ3aaruKqP7efUWQnGZnCicJ+o1kTuA6waS8x7tz2YkcsH/YqSBAYJOolmvIJ
i8DoOeqrbYsgGmwpEpV95VZ7hBCHXZD0JlT8xsOIYVIOrigu0O7Ki9tHn0WZj3yotk/e2viWMhBY
MZxVkAZNnX1YlOcsHcTXskIMoB+V8m4Ccnfthfoyh8W2FUP2kUICMqkMGWPG2UciyWurAYKQWlEN
t9w0PxqDTcQsYbiZFCcDwkfBTTx9RFx+Bcdm2l47sYGRebymCFcFT1fnAV5lXQl7Y7VTfZSL2qzq
Y43c52vViRLiiBWsn0RPmqODatsxqNvmKKuylLa8Gn2enzXSaUcyX2clOudEbre1PpZHr7JL8uWU
3lUbsiP72Ro2CZ6AxzJ3UPKIwpqlRr5sO2buo9wyB7a1jq2GCLGWF8cgMc4OCcKt3BiUQ3Gsh7DE
KDA/C6Erb9ZXhUMQDg5OIXAMlIswCXI+bha3dbKErM3S7NNnZ7CWteWabUF/HcxBPa/lrVtxxbyS
nO461CpoOH11DNqw3E0dtiontdL7XYm822xZv87etnHxep1365IaASetyZo1edIPc1FH28bRITK1
Udxt6NBQhFLq4sjMp8CzLkNnJpl34Bh1mh49giFEolrP1LcLuS50moyQXnlSlqcuF+RjiZ3GXspy
tEfkbhQgEoZKq48/NSpbTVce0+VCgvT+K3bwP1aQH/4IiK7//f/+7+/j/wl/lP8kyH/5If7X3Y8x
/r38B0n+18N+SfIDDfsNJgxwCm+BrAG++lOSX1O931TLgMmDxZzp6DabirLpor//zXCWg1TT4Sh0
fd3F5OOXJL+h/WbocCyR0vccVQea9+9I8rveOzyniiuTieS1ZVoI/3uW+Q41XzNvQDmgSM5tDRaz
Rr9+ZVRIxEFuIkdnkzXHOLJBvMKroVEzW1lFgA7x6sWsJm6ZuEcWWvsYpBrWGZ/B8dgisfW6wBdj
PEJtMxFwnFDy1uujUSn10SsIsXAVioXrDZovi/Tuzet2WU2dAEGJ1AtgDPJBl0ubURn1tc578fpV
y09ea1sF+Zml0cC0tyBr9t1dWgHZOsiFs7QTt2pP7s+fNCVayQ//9i2WoMwZ3C2NQzcjJ1agFb2R
H16PTcmxXz7fW1WWwN3CMZjmfWyl5ZEkZ3lEFrF4s7B6M9r1pnVKQ70kesLXJRfxUhWKpcDQas9y
VUUSDuq+G69htiCyP4BMIGGAIRvlsnzMNMZ8wWCgNGoOJq2NLDq9ThZifLSqhiGssbTcr4320nLL
ahKTmddi5WeDh4g4hXHRrUCmg8u3lGQ8OW65ySLCM1YQbOZq+A7E9Kr0mIbYuHyscEy6I4h73wC5
3k7Ix7lFQXesMK1s+rhDVGZ4JvS804JG3Wtu/txHMBurqLng/GftJqf21SoJr8C4Cc+fZmKNJ3Mp
AWTBBkDTvgao/jtoM/qNMIetkabMktI590sxZ7FBV5OhDChbavnbJHb9IZsxjZ/vCt18kb9fOM/x
NoUY3JDQK+nBNNiCxGz7BGSoOTE8V+0fXVkwJieFcuR97o+yROroV+m2zqiEmSHG+McWuc+tejtO
rlO9AH2bOht8dCOq/W2//+Y07zfL04b6Is8si6/byZHOdLS3a1ry5m712/X+/XXEsS24jXPwekV5
grxRfz0QWb2tG7Klz7G8bels313q9RG8e0zvqmORCPBZLdSV5ReIhFbtmhbI1fK5IDjwa1H8WU3b
iL7/Vpf7kPhLZ9BKHCO3vO4kN8m6Gc/0vw5KQHpX437zz6d9t+52eeI8XO/dZlm97XO7m6KruxUB
7g6SKBeRG/5qv9v5lBDJtSb1zrdVt0Nv627/221d2ur3kNjQeZDPRLedDwSvw20ke3UAUGhdI73l
9xpNJCN6rLLfF3U3ro7KhAhIr2lb3a4htKPNoa1tJQwhGnGO29neVeW5UoanfBTLjh4fG9q1y8Un
zLH2HUF6uc9fHSfXvR4s95E38nqGW/129Lt1jJL1Q9rg+UaObDhWwRfwS3lRHTsbzAWpwlF9rceZ
TcJKbnpTtKYAjHy2NKPvN1X9HrXwXbc06rGzNBZTIQihx8zq2mWwhbl9cSTgT5fwZqdQ7iq3qcvA
7rarrPYwd7dTapEPyupjtiwAZCOAuyxaDUQgrIWm385T+yDXyf1kyWpH1H5udXnwrXo7jSDL/XrC
SEURxSt0a41/zHAEVTgcZUkurNIb1rU7F+s3G7rW2pAyRg9NS3HZ/sfFX63rUgbHTIv65ZmMsh9c
SvryCcp16bx8N3JLqJHDNgcNxEa6ZEBsk2k8MCNUX+LL+51fj5NrScdwim6Gf6Nn0T7JGT/IBfIY
3H0VIo28TEHspXOTi3iZfciS3KClSg0gsfyoNtDOVCVqj3IBBRIb2yIhP2V54adxeVQGqNzXLCZK
gMIfkVNYmZoBYV/QOFk9zR/BwLcLuS4qrW9qMZLWjnUArQvSdVgWhcX/Wwztq7m5NFBvw6oDERus
BrOsDlPvWkexLDSca3Z2bx8jNSfhEwx6s0WN/rHBL56EL2L38jeXv++0/MhZMPPCyJW9fHesZbqS
neYsjDne0JkwFDZIgU4sBJnlEckHE5ju3tQKB6QNLsYeEt9HWYqs5ldpsvvSZ1qFMWFeIMNieDQP
OsbYKOGiI3hUl7mbHpUEuk012bhT3e71sd1YozmLJx5UebQMxVo1leMsfgXGjDh2gvtHDqA1jdTO
HxFCQF829o4ZtqYoNSjEg10U1/ViRnxbEeBcGNWZcvS22MAfZR07kD9WyrrcIhfF7DHOq3RwgkY5
BqvX+m37m53kSWQ9yxR7q+vd3et1ZkaGcKKTdvFHf3I1kW/BdeDdozo0JwYDm9cFsn4EOyGMafne
JoF30JftckEY7FcJcxm832RdHnnbp8OBMUPxdjnnn7vf9mns2kTHQQ3IwDGFlIuZuSYd/1LnLYt4
mZfh7l9un+wQEApqF5hl/8M+cu//wTq5y+tV5CFBLL6DmiEu8OftyNLt3gcM2VfoUUCvWP4p+bRu
/+67qvxHU2VnzQ/d0iHdFtrSCd2q4dKDYEhULslOFNVGmxd26VpK2ZvddpSlEbdyiLt/HnPb/Hra
ODOK/buVTrs81XeXlfv8y3U2Y/g1mNCtreIErS+zYbnoUCHhN13qb4qyjvfrr53ebwYZx0/5r7e/
OdP7Xd/UX4tvzj1iKbW2FMB+8tT/tF3uOsdleWi172+u8dfFv77S7abTSXsGdJVs39yBLN52eXMK
ueV9Xa58c/jr9je3YyBk3DLvAnqrv1lkf1bzEpkqlN8A67PHbf3tAMdUA3wZsy+3VYHZ6UdcTHOQ
PEtRbkGmTnstlRPzQgRlJ4aqR7kYJw+R3WWRJmafLXHehk6PhdyMbj2z4dueshQB2d5gnFivIN3+
sZkEOZNluf3N6XR00o66qCp1LYty++uVZD1p5ucZJ9FtCzNI82+Hy9Kbc95uSZ5dbubnfkQtuttq
eB/4Q6O/yG/l9kXIqhnipbZ//S7sAfQmii58gHIvNUeoCZ1gEiFLFy+GhrFPJEdAGKHlx9vCLboI
yEWvrp2xRgk28DR6vLL7tQCohFSdrOcQWzGiXTZ5P5reio8jSpp0ass3Yy7Ds3EZzt2q+Qi484iY
QLGblL49tm70hbEPEYTJULDW6X9Mvfk9oCPPSGeNaRluLO0pJLp+LPvhkxOtckBSyK11mvklmkzP
l3PrlNOU3snrjNxvlv9OTt9vCznDn9ER882QbkbpQfOqvb5p0pABbpQaR9ugM7c7BxIC6tagdHfC
tD+gW7WyrPEEtGGrqgzCeFe0Js9814aug4xW0qT3t7mrDEXIWWyOehSSvYDVPYENh4xC/cfG2TBq
/y/jbHdxUfxoyw6n3B+4OeMf+P3vfyPytRz1h/Ol9xuaD5DILRM1gn8Is3nOb6ALkEVxbRUVdFRS
/gyzmd5vhouMNW50+iJf4NzCbKbxm+l5aKKjbOACb/v3nC+5zD+yq1RPQ5ACU0gw98gK65Kg+YYt
Z0Spl3cmvrKFqpRRjfmzA/jzVBLKMfypReTthNSQ8QPJt5mu3XUy11g1qGI6z3Wi5+FPRzOE9Z1A
bal8MAPAei+iarr2ZziZWfl1doxB+T5gaNeskpmI/GzMqP2O1QC0uXZdW6tXZIewFyorO2ufGsuZ
dOgObfsS6wXZ9KStoh4zEnJeS9JCK7ceotHB71bUj+Ea/+1QP1XRkN2nimtUm0AoqAsNpdLlK1PF
P+PcI70JcLAggbxS3WiC5NojPbjDr9nSdzpjeZDAiR7iuttnxRfVdVFI6hwcODdNhrDhGktTz1yh
cGqSBIQipP3QpxEqBkPEaYTlHObVKqrHbhGCRuOH0VPf2md0u9Mhuu8LWJmQJrvMa1uulkwqimWh
hWJgnmRWrH3NcQiKDpGWgltX20zFAE2kaXIQUS5A4kfmoynQX0mMuQbuUTpatwZLVsHOKIP0G9Z/
+IMqppdFd1045DEcNyeA+aGaZoaS6xwhK2/AMQ0+08oju6kG7UyuyzLofaZYm47gn41kM5BXW8QB
ncm79ug5iQ+GcGvjaZxtLfo9MZESCz2R/a5CAm53bVqjbZw0TYWOJxFcTmUZ3Reb3GjgGzh1XHKP
3IGuB8ZzoaFiGGtkpPFFQ4sKYCCGINh5jPoxNXXzobAzpjkaUJ16XWllka7bOnA+9A4ql9tiqLrx
weuxPyElkCTJRtdxqTw2Df8q0z/Ccv1Ga3Xggubc2dV1Hlsr9mN7IhvW1G21sAn0HtHlFruHLcSk
uZ1WsTIUV5TjFfen5QijXSneLHCkWSaIyP2WiJesnLhxSI0PcRgrJ7TRUejLdUZfa7OqZhczOXvA
QBydO4GVtO6Y7i5xBdCgisG95Qdqm6PdCdpK3ycxWfStDRpBvVTVoD0htagnICUtUd9lyAKEd8oY
js5LYSGovEcc23WPAS2KYYKLt/s59WOV0HckVqCQBOiFnsTiBObf1kE1p3OofKrMfHoaHMN41BA3
9tEtIzOE99lVdabwzBcAkLizLPBfKoiuscvi75mpp89Kg0m6KBAoRzUg/lYPOEGMim6dQMdVgAfN
ALxJXuz0aux8B4kCHwRHWa1mtWj8KOuMk9lo9V2M5AOkM3BJhEjRd4qV8TlrbH0nYrc85U7tnMdI
TXdeIPJNqDk26TkzPzRWKJ7sOgw2AC6mNQ4ByT7sDf2gBqH1ok51EK0iL7aQrDJ+mLmYvsKebi6m
MpgPWJkHD4IuHTU6rXioiiHkebQRqNiBKEYZ9t+GTKsOvRobTxGYEIhqvRPdudnIjugg79pRaJ/y
oo2x1k0gEEx8Kqjtp1umnShIu0neIv1cwJSKwxTqOalKPCHCc1gGsbuCRwzcgxbynlBo8aUYzcSv
ey+82nYDy7tJAt+xnA55EpS25mlssHLQW2gR4JA9CDIognTNncGruBswc9iaDEmugxkoX/UYH8C6
L6uXIa66q9snAFIKZULeP8HMApLjwU7UjLYBN3PLis0rOow65gWRmV9S5DY2UZKoP3M1KZ6aPm8v
2uhGaNSiEGPDasr1g9nOykeY32jpDk4Gbmaa0PBToxQ3JSNzHrwBZCKmgeFGByMNNN2DTT4AL05K
+JCAhYDHGfiBIjLKZ45W4Pg423VPABZdLBukAvofWNntg1B31zqw3F2au9BmWgvnwBxczSrumaEL
8Da/95qe8Iag8UeIN3qCCGNfmtFq0Q+PSj/g99mjE2QdcFsYD3rVKYjuJsq2igzjWMeEdtJMWFAd
9PFOIU5DbzVhLtDhVhbk3uKTZjm/E8FXkByt47NqLAjXpoLzoxvVTrgYzxqxV2NUYzcX4vQA66cq
+hC02XQX9VB2dV3FJnwex12HC57vIcXHODBfMpQZSMcR+YQ8i8GHxSai6vnkvjAaTLBJSKwTgjPg
f1L0Z2CXjQ9Bjj4Fz8ChSS6SBEhIWe48daG54FkG7AdepYet8m5qgFyV+lxtgcjFm6Ixo60SasWh
1kt0NuyguzhThaRRNhGzTpeUV4Y4MskHRDBCBwxrOWj72R4CfDHCAcYzgj90CC7ioyaqjeEc7Oqq
AjBn4jXcYbDyHShWcwGbDsbbQXy1cMt8B3suxkExgf2V4zbiumI8KClGDMncA/BO0AcznJ5ffJqG
QwRBYF/kPYrhhkF2XXWQcoAh+dGBB/ohbVz9XgkcDNyj0NkJL8m2eYfAWqCgaMjnTSPaTQEIMnoL
qIjTtjYN92dkquFJi9V0q8xK8+i6E7BPCxedRCANDWEYYk0+w8ee3XCxEgNsjV3DsZ9RkkuGXtxj
q1X5Sp8PF42WYzfj8uNnjh2s53EId4lpZH4ROwihqhh8WgqmR6Bw4hGkkDGs4yJMCLhW7R2znxiJ
F6NfPFOyzUhyZWOUmC57/dCkKxiq8yksbbLac4TlBSxZHCaGRXLfng99AubUnjEDdXAd2UCBAVin
8WXkZjFtk7xpN2Ph8Q7HTbPtkgRN6kKga54wmI9EvnQgAt4b/R24W9XCYULjLc2TcJONAXTCZEas
DSHOxE8GlT60UTOi+X3/qCh4Vlr5XOxnrbQP3YQoo2KN/Oz1DDW6oZlpDU/Zg2u1iEQGox8Xdr+b
U3vwiKuk7deyqZC6VwdzV5SjgQbr2AsEwOoqehjsrDpkrhuRynLb5iNOl/PWEHN1MbNEZFucZ3Rn
k4SgHbZt2rbB3RijOrFR4zDrtxGJZGuPr7qYzy4PCTx9PdvdM4G8CphB0DcdIvyVuKNTz4h8aAuK
0zYnEHNot/bxNjE9rdZX6FRMVlCtmrBXJvXcYxj/LZwHUwet/B89eTHA25G3/9cggQ/d1+jtvOXX
AX/CAxYMAINdV100+QwTBR7xo+3+/jcFPs1vqo2xpoV/LHqBJoINv+ABpv6birP2MqNBUcxjJnSD
ByzIAVU1VEuj23M13fp34AEouL2TJAKa4BmIu9FnIdGIGNA7mY+yxsG0nNzpzl5y5jANCRA4Sz7j
TdF2+sX/cglavxbf72BmOyOHpr0VLandNQqUV0DTUAKwU9xh74xIqfBehpLGtYdXEk7oy0KguAI1
QFe+d88NIO6jSWQbgtf8E/+q+ErgGvw1hjUMMNIEG0JcfBQTcyGbpnltNPq0SxzsiWZBND9KPkfK
/CnSQHZh8BSTqGCen4pxp+c9ssyOZ649U2t3DFjwakMtfdXG9Jtr+Z+4uVeU97JI4MKdn2TRzOds
OLkzhFtcFxFWBmHz6wBA8n88ijenkUe9eUpyL7mSyesOzyJt1ydwzH1nJjICWMwmorEUA4xl4DlF
z9ZSk6vkQoIK4PFUf7nOFB05O7ljhqv7ryKDOoIW8ki5SR5+q8p1t8sU8kBZ/6fif3312w3KUriM
Laa4GQ9kK4ghy1jwUhqWhVx329CmgJluVVlCepo8nizeDrmdRh4iq6T7MCUGMLz+q52JDxDwf3/G
17XycCt0uI4sxnSWqB6/3uy7e7pdT57r3aVkFfAmMx7dxDT9z/+nGpcki6yDuWBMXSEB/5p7Lm4Z
aGESq3xNRsuEsJ2TDQobOLMy2yx3vCWj/z9357XbuLpm2ydigzncMijLspztG8Iuu5hz5tP3IL13
u3ZhdQPn9mAtECRLkhUY/v/75hxzfcj3a/zVg/7Z/OOfv7vInYpY5Xt1fdRfL7du/u//vL6PP95l
gNF3mUEUg22ttdClxpb8T/8dcgYdVmsQ4Am2Uo99f9kulhbr+qB4efi6OTM0OAx36951x/pP6ya3
LZ60bqfL49e1n2fmGUz679dcd5pLgbzLkGDXoXBZJUWtBCLJ1hbd0ffqKjn60SWNi1q21OAODktb
XJOQOPedQfa2QGZUol4z8Mx7aSnj+ibFyRzpjjH1wsZoKU0DWSTfJOdNmIui8HtVWsRHGt9mglsb
WdL36ro3xH0JSYVs9eUx62J94vq4n80/XnLduf7z+sCf5637fDnpnSIGuFwFWKrtPis++qmCIeSj
u1nQOCL8D1vXDMjuabuUVf/VmVbW3nOxXtr1Za/EyN0pkKo5ajeSJGmh41INn8TqWXSTaaHMVA8F
o2JXXqvEzOOzg66dYOxM+3DpUprLZ1rXfhbrvlynesSQG6Xw8n3M9ZLunFUxF/ZaeVbjighPg0F6
SMLJFmUzArKARUoBaxPN0kOULZEtZkB0h9/7DxSNrk3kU06rqTETtYKfglgqd93MakyMLZ9CJj6K
1EOQQ7E8ULGKTKlwkj7uvltwa0fMYC6whWi5aaNq2Evdk6b074rZSZusCapjlHclXp0abbPVcocQ
8f2M0nzvE4Orlx0x0JiLDxYEP7BGxr/WGnyUO0PunLUpxrgzXMhEETxH+kjpIgFrSpO+0rr6szPq
xYsyhPNmbauvC3JGqZUvJ9TPogY5tiGkgtBkTqR1kYQ1USy5tLeMdIKSpIviQQgu1eKh1Gu9dIVy
6RVPWcNsImhIPBB7pj3drWz1w/eBqPzn0bgeZOu+Kq3pkvfYjFJDPJJ4mRK2xllQTgqfuaZqZf9s
r2sMIMelYQKljBAwVzD68ZCUxvILK7jiQQXFXrRuh2QaHcYKrW0yyL2TqwbIAKiMFWQYGsadOQiI
1md1PHyvEu1uddhswnnG2Udbm5SrCr4kE+8g4AQMcwvnsgTFY1lU3V4dFu3AEvnZ1o15aBQ84ZGJ
b6ZoFWBGI0Y0op82QuJiy1M4kaHLEeYdQQ+4QoSe7pdw83Df3I9vJoI+H48EFk9nfkp3wm+E+IHi
VpkjyjaHYvIZISK/jfptGbx0wC5Hpty7qXvxfinlTdXbKlNt8DMheEvZ8eBSeIQZaNjtJmNHtkg0
3wTirUS+hfrZ+e/I8nnpuKZL7xAlkY5u+zSEbi14YvhO6hC030WjPx47c5eiCiIVD/J/8RJO+2z+
InA4Zp5Zhodo2GjBnhw9EY2+aTPz6c1+M6iPugoHi3REfKDPxpeOZkF71Cxcvx5RK3V8LvSnUNmS
8OuHnrmQiqA9nPLwXIv7UtwhrW/IJicFHMotSYtd65YK5AvXkLEmccFBjZBGZwmqibWHh6LMjgD9
GZcflcOheyEMQJoB55/88gIgOstBhRDEgWWUAOzt0D2TEkXqy23Zfur9tj6YRwMmQwnKY0s7KcZS
ObrA30JBY+JM2QdGzCFI7gxSysiDEG+C/kA4bZNBAN0p70NA7HKxReVRgsPC69DsSRopkPNbTkMS
DN+v8hApT3NqZ7fEX8E9aaytCLDpt5w64kv9ZGKCFXfK71jHi7jtLtIZG7CQ4pPy9NBbAvGsLdrt
/ik+jpY3XCh4S4/tOXJxQAKpTfxNAUuq3U/6flS2ZbiHIabVX3SWZpKpi7MJiSvaFf5GZ8Ymf8Qz
Q2oukx1qipNoXQt8e/rWrIkYPdQG2v1jHB36mfMCZjtGnTj5TT6D2pzh987HksxpUi5nW2QSzmfT
beF3HjB+BzeEkzG2x/BQgsJRPJ0fsAdTfNR+c86q2idennB0K9k124P0u6ivebIvkYqIyxfG9yRU
sM/aA0enbOwqc497AYQjiHYqXLxY+1Z0RwStgMiKfENkl1AB2IDxdMaUmxPeS03HPIrtThpd8VTe
aYInqbg4D7O4U4mw22ftzq9dGOUG3nN8RTVDh5NBajbJLPg6UgyFpzmZbG98Gx9Duh4YmLxUu7Yy
JX3B7nv8OxsSlUfCrxY8F0WcXdfuKSBQ5Ze+4jcdUFg/2gPtAtEd5LshOxn6RnyQBVcVXsX8HBmX
6EWjhjRv9f4gEaWhOtmrRUQip0KwzaTbcuklRHczWNgZxwlnbR3vxah0yM2WCM3s8IQ4aQZD4igH
bo+fVSJl5MC6RIQNyXQdyv5TXH+02ZZOI+GeD515abFlxzvAnPPk6J8lDt1HkwKkp9xgHqVSa3Bv
XuDWh5COt7oZXjGs6MZ2ySkj9j3bMi0qXgRSbrlwlraiu2Ll8iqNsI1p26Yu3/kNB7Nxtm6UY7bN
KT8vDhe6vVg+7ZYAF74wAEdgiVI3Emyl8Pr2kYmTAkri2L1oykvV7YzUA918Rwaw4iU1zhhmGjZU
aNh/N3VJzY1WwNbMTrJCPqJtOcFj+dxo2Hy2inVM6a5Su98U8n1ODKJIN7m2peHUDydd3IQfXXQD
OKjr9sJ7ys9VtSLmyW2DHxsGtIwbyIke8+fsXB3Ci/qAb2a+C6PNbNhy9aYol9B3u6Kz9ZwxnIeA
qa+2SnqWRnJLz0QJ4dXJysep2FQmtfajlV57avWJk11p64BhEyABA11Od+2t9Zzx/f8qnoxjqu7G
nerV9zn6ZvCe1/mYqGQ7eeMzbABS0EUM/IkHcijjXAbf8SLSNp6p9YAEsHZNyr2OjFh4TZTRqO3a
FWffqRQeNAFw0QNht9N0HZiUNu+WeAJlYhD7FNNU4kd2eDgG2YCIHgDVxT0q6wcgCKap2fBqYDZ2
4L70bd7dB/HvYXpdABjMJ6HwPtONouR3loNLH46OyAZR0L1DXRtLDbjrtNol/kmHpcSVJYIf7kbV
+1CeJOHYJFu+IXKgAOsBjokItjbBv2A4xc5nz6wD7vs033mXl/AlUo+8enJkQhMqCKPAjNnhA5GE
2+GuaGxqaXPrgSRMO3ge29RdUg8AhHxIhl1sw3pLg+lBBE/j6AfZEex4Y8CRcH8taJbncnL128Qj
MP5KWvW8id0c0xYgN+XN37Ux9kvH8DjSDI8cafGz5HLwFDzEQAjvjZvFQmzn0KHoHz6TiuP7O6ux
g0f11vwsdxDWzl/1cwct+yZubShfNUw9MoA4YtkQPMFpbe2O2qHj7zKH79QOHSg7G+3ul/1FvsSv
ZqO7+1C05VvlJt/JtxMXBQYAj+S9ccbkz/EzJm0JcvSzdtf7DiXYTHXH0vMfdFphJe2dMw8dQA72
KAzcZEsel39LibmXH9OIpFJkqg5QMYBsmmHDUAtdiyFU4baLedmjOGgTXRe2TvHWbMtLhJvYFhc+
1h3TpcLOfXRT9WbyooPq9g6CKNQTtbrp85v5oBhOJrkfll058y6WvU7eSM97tXOHNz9wlNPkBTsD
Jd+N8Et8kgpGRHbzTiCQlx2Kq7bLruJjcEjOJCUQjJPpACduaFcUjwVdOjvbRlfzVWBmyBX3OSPF
qXDmD4N37ZECGud2WOwLh5kWGDKW7Ivs2I2uDfSW1jb42p/J2+I4Y4f4KD3IgdPfy0/NTe7mm/5W
o9dl97fJkRgZStv2poO4x5fmAAs+NTf9bb33t28kN86n+URo7MYkJngnsGmF3pnTO5s52djEilk/
LILN3t7MDBCm/J5HFLZgM9M5aZvwtd1roDPeJ4+G4eGteR9P2c3oagBRtow+TvIhPxF7PW8avsfE
EbzUtWyy6uz4TMqhzUPc4pxurI3sxLftHu5A+ZDclA/CS3RHFtJ7/GDZ8YNhi7+rp8Er93Q3XR1J
7GvwDAhDc60HWjm6wSXAZZkRc+ISKPjRPnMl49DhGwbeghOVASJEy2C5hg+3KEtPJkX+fUJyHMiR
k/ZA9q3rO/nWus2daGO8AkYQWjc867Uzv3YOiV74NxeglqMFtv4qgDVxTG4urxmfahtsGZTgluRw
eIof2tPwO7kxt/2pek8Z9VD5ehF/v2Q30d3k+b/D1/wz24l8E1xjtKN27M4WHAGaxff5fYd1w9l0
b+JjdKXzr3NtsRtOqsh+EL9ylweKWGEeyUcZ7Qfro3sjvV31kmN1zXbmu/pYv043XAi5QKrv9Wv8
C0TPDWX68T45Jkf5EYXAbXVVHxMPhZJNU+jM0iEEiT/wUdL33qKxcgBH0Ms7GTvdQf3+shx0O+EZ
0g6Xt45qBVTENyg43ZmEe3aOdnaVdvmFW+Kh+uJYLR5heO/nY7xpHulKcI1pn4vEK87cnZKv9bhv
n+NLSGuVuwtnkTseYRSoWF4x9OkHsDURiagi2dEO53P01c5u+8y/cTIR8aZLR5M5Cl+NSimeZjla
fbvgnvExf8T3gu/EBDASZthvlrTBaYusAMSS+Ch8iGeuy7qjbegi4Z66yW/1Q7Ab9yM/yHQzftav
FTNQW9lwvEPXZEj+K9BtOGtPwoU0hE0AzY+uk0Qj1RafBuUl2QIi3Ed7gCU5tJXN7CkH4ayc2yLy
jLvsa2JoR8Ch9UleaBXALeWWOd4mz6ZhA90Or9OduDUu86mbrsm5PjKk0ED9Amx7RfXh9Tv/9iu6
DnzVo5Ph95zdgaHyIb5E1/l5XC+A61XCZ3TLjQiB/mPxFdh8+3xy7QPRAf+3hLxw/eA2+EGGPBeC
p3YPSIUQEtt8by+Yzj6QZQnEpNxZiWO+s1a/hi/aqb/o4/KuZ1IjnOauR2tQO/zu/b3xLD7WlwR2
2rzNrsv44E36qN54i1BOI82tvnqCep+5IfYfMz9jbAv5cjHmwsYQYTg3XJYmD8lzbU+HyfsgHhIz
kz3eKTckQdmgMR2oEV594VrKbfJtzs7DtG0e0wuXvPQynPlek53oVB4R1oEtXeRDyBnKEMiR3rAt
1zaJl56558THrmY5ZH64+Y6ALRe06kXcEg1NJrSrPQTP9Qb0OvUqO+Qy9hTsPkK39LTtGHJPG6/6
qbdBUTnxhfc9Vp7ERRLH+YbZ2HPFHefD+JxfYSJqn9KrdgEf48Yb6yZ/Lo80u45h41h3cuwNhtch
lSi5DzIcpA7DQfs47hQuz/Ue0rUrHKV7c1ttGaHyyttbELJ3jCmGL3P59MGhPxbbedd99VwndpDP
nMqRdvEmvo+uyVU75pvhboMhWnomfo2zdRRc+bHnzLxyzvpP1Bb5AdUvhT5u5IlP0/v0Xt7WD8ld
dtOecq6Cxi/rEj4Y99IFUPq89w/6NrsxrxBf3fj1I3aFu/HYczoru+U/fbTDARSdoz/J7+ktWpO4
tAdYwQt9xBFeSE8FNpIwhAJqa78AG+ROIz41/snELX4nH/QDehKUGDbtu5N/hTp2wzCTo1Z+tCQ7
3XCdLob9+BAc1L01u0TT41OYjS9xAjobXBN94lecW9d4aB/IUgygvdtQhPKH4s565k18QJghHoRk
lm9vRc/ASpcNhbkR86O17CYshchicTSui+99jW8roMCpFVB/MpeGwromLW2Ede27GmVK3aYY4iuz
EKpO9LT/tVgrUT+b61owEaQlD+ho1irU+n5MEfwfNDh3MKR7AAwjcqwBltFQ7vG2OVLbGHsJrkre
R8dGeOsp5kikotJS8apejnaTWAQHk7N6efuRMOwkIyl2ohhciKoNt3UaMAFeFkxddFHQ96tzoV40
8etasxrKsTHKi5mhiZeqvrSYpCkAIc9fV5MWTQB6Hy6Xi8kwxwUtR8BjYpO0HjBSM93pzZDnd4Qf
YszLFSa8MIixtWBErVVqg6vJRVp2jYsHJwwlSL4TSYst8MyZ/NI4ZEQNB5cGFbxpBuUZsZnpeSp1
hkGr12K1XYgxyGMtiSyw46SDjnNxIysKF9xKuFCo3dVBnXLh5D0pAawgrXgee5QdXUJKpLa4N1pj
aY+sq92oU9KI1JKr6dKtWwu9a113XTPWZh0kk2PmB8AMiek6rIvVdCIjj/3eXPeVQhft6jDYBPmE
urmThvrQVlp96JfFurkuxJLCFQx7VHVLHXRdlIJQyYS0sq37/rVFHbBZ67LftVro1ijqq4jlEOrC
DndUCWsKK8i4VIYhTP5rTeswhaz71sVfm+vj1qcl4FUAXOXTmwTw2Nabr0RsvsTRdOitcgFIMBAI
IvcZGN5HqZVl1Lo336LuH0V1JSnjNi7mm8zfDx18CrlTuBKpVMXLpYszEgz9vZaYFnbWEH3ePN5i
MM0lD05udYBxYvQEUHUXiE8SIZd6dZhl3LgVVXV+Df0JmG23/95a/wF/OBG5ATX7P3auz/veXlf7
0bNIVjkqMzVXjQv+/yWoX/9tFeiv0uqfzXVtXVS4L8eqT7c/Ov51/7csnzy+egbp/G9rgz7kV7ND
ZlVUxKhAjJWcfhK1c2TRBbXBziZUGXrbH1Xo84vtYzV2CGqP0kYaX4tUq7eFpe5//m1dW9Xn5ur6
WJ+grM7E9Z/WBckK/GhqkyLJBDvhrg9an0T1up2dHx/Htz/k+6V+9n5vr09Yn7q+aLx6GdfVn9f7
fuS68+fpP8/5fvm/Hz5q4Djqur//6ynrHxwAmAKLpKb98zI/j/v7nf2x/Y/v7OdPVxphybIV03le
3DLrS/7x7v/4dN+r6zO/nTXr6h9/6Xt13fv9Aa2OeaZOHADpmP/2Bfyv38n6l7+9BOuj//jLP5/z
rw/zz+/g50/Mb3OrPtKme/0Ll7H6vP/a99fmPz3kD1P/+s/rQlqbVj8PX9dWWf7PPvJemIH9bP/8
8z/t+/vPrO/sr5f9foyhzHct/bbNyhMwV+tjEE/FluDJP/ACf9EG1k1j7XD+2BfMtYu6Whe+V1c/
wwIdkU2t2/7TS/w4Hn5eZt33x7v5X5/3FwZhfd4/vcz6uJ+/tL7ez75x6YL9fy0ZkiVCc/4vydA5
Agze1dGfsqF/PenH7iBayOGBhmg6Ep9/a4Ys7b8Mg0BGHcr9j1pI/C9dkiSkRIZJLK+y/PF/w0T0
hTMik2wqSaK5BGv9P6mF0GT+bXMgVAB9K3gZEjgVhE3/GSJTS3pcdVUQHoCiOqYaXEs8SdS2GWqm
mPLh8Kck3SX+dt1aF3oowTAV4504JeW+lz61xYe4Lky4gUDgVltkDTVRbOebJMpcQlaow7WpvovN
4q0VferaQV6fJDhtoZJ96Q0TxgjMNe1YO+qtYYN5cXRqEc5glMUnH8VtMMqQsTrpAhQ7Im0iqE4E
KCJ0G0ont5jJTBKjCbOb7/tJSrblPB87ZDi2nujW3hdEza7MbHCJAyG0rbIb5F1ubdHbZAiaXGBa
6INxqGprfhbHQw4imf5XSggWT879DwTzOkR2/zQTNq9ESHqbBOnwXGUUYRPFkc0pd1F36baydOBl
zR8Bp5U9xlpKQW1gKbtw39fMbul2645ZDRtZYPSoiIkTNSsbG519H4xbiQCdMQjfpSjB9l2jehxL
8UuRH2DFoYqcctnDYJF4jU4TRcbWS8GN8kehVoGXxtkOJMjjImZ3Wl+r6f9NKLSOJf3bLSGSv/XY
uEsqWd63SeBGlJ29VjFu0zC4NcuJu31Md0cnHgHwFZPq5ihhBNkSK96Y4OyCFAeBJxpQtjOod3hH
KHtNg38efMK2Qjnwvbgybg3BkOy8pW9vJc2lFhBoRUDKbeD8NU0Hvo/ET2Anxx057kN/iFCTZgU5
N9383sibsRq+RgsiN9HuhQ0ZBOVxnbpYQDQvLdJ7bbDw26Crhw9CDFvbhbYVUM5NrGJkPgYe00Rk
joq2JqRAQJqLIPkwj1ciwMJdWqatnRh0rrIaFlYLkr43z4vwGe24cTRQrx8DTfnq5wxXgY8uE9O9
4gB+oT/M29QkyM445kU+XZ2mPfTbhnAHRpB2gEBh5zNyhbgFoxjg17Qfiimi2yJd55n0mSKWwwdT
MDyIeY0jV8oIiERsKRC2wkWUlxpiEuw1sX8dO21y4ROZTmoutXA9X7K55KHpCYJWcjsQUmAshBQd
8ib/jNLrFKYW70AkKW1QOzTY2mNfWLx7WTuIMWnSBdBRtx/bvSBLTqso9Z0exAo/GkWNlvPMrAe+
cQ10Y4l6vjPVz9SXsjfCgZqKYqCaYf+j3ST1yUmVSKk0zIdgzl+lvINzGUWQ0yKfempxF5AytSlo
mVtKDshWgLEm6xioFeR9IaRZDXfeFvE8uE5+vZC+Vyv2VMjDwreFiXJ22B37CPNRlJY3Bc1WoM7w
kifaYZBM+3rbzcGtMuIT1/QNyALUKD0ZTm2ucobLIZGmWbwrDZki0WJsKUUiXyDDMrIj0iPNnL4j
uQh32V5Lw+QsS9FFHsvCU2FJKMNNNj22jTBvwfNkjmDu5EwI7hUefo7N+EYUzVejN/eYiypXEoxT
kam3Y8aBjLy6P5Yy0AFg7tFclFu94Tc+RWVPdZB1ZnWiRcbcYzQ0HfXKOtwE5EL4UgdtmoI/0hlP
mYvWEXN4tGkn4GPIEo4N7Xbq5/nSN82L0IfPsZpQI1SLyZubqtjXvrkpeI1SKz7qpcUt6ilzchPa
6kwvANkyHh7xPZCoHGOSzyJqT/4QeE2b/Q7T/tBZ5aefTP6NTGXBHnqq4hpIOsQUhGuX0xy6siiY
tj+p1HzqBaFJTwFGP6p5vGltSUxGagznVoh22hwbGzWVjvOsX5TIL7eFXpZgC5oPNSNBt7Csr6hS
XzoMmXs5J344ksuLNCkR1Na5ckNZLLfKUJOPQ80V9gPVuEhnck/izjRRHiJVwzHKeef3RrMTs6L3
xCg8M78+Dn2gcCcaT0VEbnSVD+3GTDKc4AAk04j6luzVir+LwYZvyzbA50XED1Db6WaxAc9Pxqi2
oAOJDDFn83OY0GXJ3CIkvzuFAwgrI6h2cUHqRR/9inMzPvp92NmFAI02nJ6NNjGhCeHw18yRFToT
qja/11HN+VKjJGsAeW1LpDtgAhIoDFE67BJx+D2NReFJiXoeGmuCGwxzPB4rp89nwcvHutpza7mK
6n1VFNqnMTzpUfrSGklyP0SWRuoVd00Si3D7icNXa2X9NY/7O1/TTRIixonyh3VsZiLqyMN8ixY8
Y3KOc/8gFqM7tgW/cTa7nS/RKg+cdpnNp35guQYOS5t40pK6Wf8r056DLAjuxXDpOzdcVbKbiZDc
rThPZJla4pPSXDuQreAIfKriVlditaDYb31IpARI1mQ4gTn02wm7kVhkyY0cUtSMsC225WhsDAn1
wkgmRRRVkhcU1ZswTRSsU1lHuTX4G7GnAwDVT/FCfXzUw5nGZVkiBEOnMWhgmOPurSD2zyvE9pUg
INOZdcrjrWQM9MMp9mONhPtPpz3VG1uTCPqSQjDaU9S0jiVFL3hA4qOmC5+a2SYe/ufGq3EVuqpJ
v0KzKiDOkxDbRENF58FKPW3o9/hclNtCGrJ9kPOzGhXcx1xvSAJB7KKXMqTwhpRlFSeE0VNfTkqN
4iWDjbRKuFM0or/lXnvREKuaVFfoBRXIVuV0v4K8xsAqTyUCNzvSml1VB2COu1RHWSE+dWL/okQi
t5Am90SFWvKYUAYrEuVXOPWuXms3QlOqtimTjlFKKfkQXM9hKe6NTrjTzf524DByNJCHdcNpHDXC
LxoYijoID5YYX6igBee5aW9ILU/bGR94FE1eGJHJ0EzzS1Jy8qoyc5aAWRABBM0Ldx1tk0+1744m
NzNDA55dizNm0TmxO0WiKSGawaUI6BnhzfHJ7SHVdNQQWEqHvE2HjSjkzaZHyFSPzRshHpFTT0Z0
qDXpK2oZZ8C3BiRQxVsNyRexBpKDvUzca1hcPC0rdEZ2S6itKkm3hFGAPdLSx5HcGgQGieSAWvVv
6iGfvdbCDWMsqFicUmgCGSs44YsgKS+8y8lprJlrtSQET42Gp82wtiqeoW1HHU2vixwDEBKwJNPi
A6cXvBwRYaNWzHsxRROhcbd2myzjCgakV818wNZJxF2wDGjORAkjUgDQ16KUDxosNuzP1ibJECvO
cK1rctO3OazThoCgplekHVMSsm0i+SiOfuoOmvpZm1ax02HeAN00z532wPEpA12jdT3pYuKqRXYQ
+gz3zNBJe27eHBlKiyAoaD1osTlDM1LVxPBoKUs5v6sYwAjyF1jgxssk/U1tia0cV89NMuyrYHSD
HAVMTJLQpkxodqtFSKxOgK4FAyAqidkD5IvSa7l0poaFx75Btqu+jTLHSqSiYbUyMuwS7S0305YE
mqZ/aEXyY2QsfIDm2Kx6groJf8u4yYvcQSzrNu4YnE7IdltODrJf4c7GaXEv1mqO6j+aT4O4XL9T
i56sWvZb7GlYT4firlLQVsgJBhuCQJ6yoDkQoIt9p2onBscNfAAkQnHLgB3KR+NMlVtVV8qLhEvn
BuoA2PbIL5Ar6VWM5Mi4lZhjOL5QR5ASGfnFXLmzMvI5CIunvsr08+xHFyWbn0tBbbgJC+pRGtxA
diuzKXYmRHUkHmhFjDjZIo1kNExUyGmWk48xxmaUhnGC9QHfZ2rJR5UCNNka5cXCpelJVqa7ujU5
SpduTGwaZx2M0aWpTgG1YrKTlK1qqcw/6M0z52ieZ5JFbGikxwlN974Wi3tsSb4nhQQ8tUN+pIKq
n4ZkxtiU1CDbeXFy5WVTvgMi/tpE1l4OjdepKFDiJyFCp0JTMNoFTjxwGR0l5ECEkG16wpNmJQp5
p2dyOhKSwPggJg4RLUAsYjYNJfi3EPH6ARVv7DODYeLwUptqvG1kbqty22+5NP4iiUe9plJ2rLGl
2YyX9kpLHHFd5vpB1RB5HMLG8Ldh0P/CNGOeJW7szpKYE0+qfy/E/Se+8WozagBXI+GuD+r2KdR0
BAzhZyOM4oZS7niaSZNJBRka/wEpKs257tXSMqyi4YWcs+hsVINT9DTVGbvS6K5Bx1fzS8+v9j7F
il2NSf47QI/Un/nN0XaJUre1qvlCDg/ndIiCVe5leZOOM10Ja9MNHocSGGZxKAhNlYN9rWNcMbsA
YyDAfjEwf8k6Ld4Bk4Ht61wZiSp5DMom3ml0wyRO0jCvLVeeOI5m684Iu1Me0K0iFYj7gGHuC1Wa
toTE3QliTC92tNT3LNa8Ii68KBbyTxkJjd4v2pWyqhjh5g4/Dmcyc2AvGJKbcRpPQRBd6lZOH8Dw
c4HW+PwllLODMoImF2R/T2yo5tW5yFiZ78WRObvdWSwj7HxSsU3oe4gTMSv6cN9FIbfIiKBMUexP
fjIqCDe5rU5Fe8HB9qqU5LqLcnfqKSxvIplmedaooEDyZWDVkLug5pyO6EkDkc5i2ExXuVcGJxfT
p8xA86IzuR9VWd/U2oQYyej3Y1/qm4h05C1AysHTdfm5VaLEC/1h2AupjKFB+tWYxGdoRvY7TqpN
WMfIWXtSJphsM8pMiAmL5WZPCOGDlUj6sVbp5IcJ9/hRwdTLuOCUywODsawiM1IhsgNs87ksm69S
F3SvCFtPS437iEghUNFC6iUmmW/4elFC5GV1rpDtkTL0hE8+8iyuAxuq7OQxib10Nmu7bsGD95VV
OG0uOGNqELaminSaoudaJ4eVSHY606J8H7ZUNJveOEyCQUYgOOMwJko3WtJLAt4bP1v/1UTSIxmo
6t4gR7MOjqJPKFxbMoWBFYOGMHTTnotJSaV428nJHXTNo6xO1WagteVRgyDY2p9CWxrz4igmzQEq
NoGhCQj4qEAELCRoq8pWxoeQP8pF9DXLvFymkLjWoYhIx/SDke+7LKP7av32FAwc25giK1vMaJvi
VVRvLJrhXI52+mTAQGLwVhl4PUSDj5AH8GvLSnzWqQ+EJZlb/VQ6WlVfBPMhAgXgxVg3nEnqbnOd
DlAlCvKB65SR2ev26pNY19YFskm/g0Zv6oiDJ+Fa1UWMPIUU5HVRaZV0KJbFusnFG5W6PKROnqXy
oVwWYTqo3I7q8EbX9XgrqyEyrtS61f3E369/rVnewroAb9uAlXN+3oTYiotwFXn4D3JuXfunzWZA
zp4Lzd5Y3qAIaOLQGO+FiB1g3Vh3A48avaSvv8Rayl2GIEy9p5mB0/Jm1zWljy6EiwibDtcrOrPl
XwXQ0Bz2wR4QiHwgghjF07KmxLnqSLKUYBRBW6+3HQ15C5o+rd/btlWpz7Sy6pIei1a0zr+bgcX/
dAhXu8TaIMReWq6PaBkAyJ5c+5GrD6pM9hW+jhVUqDRBh3gRt53QkerjrI1YZXneODZMQPmZVN8S
d4Dj3OI/WYjjCiT82dlzR+EoQc/GXPdWqJPh4IMxYxjJmrUsfvbljNbJXYqJOPKHQ0tk2/ciFfp6
k5jRw4hNHGSAdBcs7dy1Ad0vLeWy66Pv5vPagV4Xa9eZQXZ5qCzw66YYNAj/9GgvWYumUkjK3Tf6
b/EPGozROaDRcKs1Tdk8I7CLgVf3vSkkouRaHbrM1aOzAhMTzsS9pL8Suzcc4HsS4xJGp1EpiFxd
Fut+E6NPRh20R05Edo9TtOTEONPUQS8ymMJXqdVxPCctTv7sVYrPw8JDTEYtbXZlFHcHwTBjIogG
AOVB2R5+Fqk8tgd0C0i+x/y67ufvxwdComJxhnkYSFhF5oXrVOZiSBWPIIBpAgUbFMZB0ZDaEKeI
GbTRW2LH/73Ilz+6hEehyV923irLK0hV0JIKyQtWy7voplRkDL1s18JEHnFq1I5fF9iUOO5wMZO+
MQKvN7hMGgPhECLTpDwXSbsI6MaE7ZM1lAzXLWzyIeyoHhQOYvqBushMTFdFddaIlf2QCGcf3KNZ
g5oS/ImwEWKQbQ0chzMQmez0mv9qGsU1QNHai722QUh1XynWM7SxAVTCBtU9uQ1VfBtNxKupUtWe
wxaIVqbrn7Fwr1py5RF+R6SWZj5NWnBSIHRvOkbrRNAM1iabPjOSu7Ym53HWU6UDxnCTCqr239yd
x3bcSpelX6VfAL0Q8JimN/QUKZITLIq6gvceT99fRFbdVGnpH9S0JyCQnpkwEefs/e0dnnr9MALz
2RRMGg6JFRgbxztpRp5sSzN7DT2EMhb6sjTLd13vkwCeh7hRmuy5rAhRDPPuF0O6/kgTcM9/9Bqn
6KCchPOlvh+y2d5YNrugI8vldAZWSxkMUILc/j4peVlP85B34mAgFhJsJ3SdXdIUqFFGkBcdybS9
+VPGC2UdYYaZg08uMbR3S2e/KGc8Dh1ybTOYgs0w1mjGfedTy17b3F02duNo+AqZcBmEAfZOqqFM
cY+tn9gnL2kIPYCBcusWzTFNhle/GG6HppxPdcn0zOI/wyxQ9w9tTziYZr7U5DaUPYNlEhS/k6v8
DVTlAslCzjKLYS+0ANghreyFeLDyHWBPtzJdd5cBWG2+x3aGdcRB5cRA8OgK8d6bXFVdhDfbspiM
Yzi+Jrg/v1HJQo0z7lOfcGw/AyxQB9njFJIGR87VjhTZZF3TGt+6on8bbI/hXk0BqnM+adhkP5yh
fy/cSV8JN/rRLVj2qkXzV+hsCNYLe3SaY/GDL/y7kSVbL3MJmCZawyUuNxyMn0M+PMcj4mWSq8Iw
eFgCUOZTT93TF/a+QwCXUZaQAQDxvnFJSsstjzN4zzU4KTGtBM59MR4CfSILYgj0vVm6MGXIYlqj
Q4lgfof/QFaxVyYDcnoLsro2PC61thyEka6Xumdmp1fuSpTELOLp2xCP+cIMYVqBQihHJOtO3H5Q
K/gYJ6gXoWQljFQYaYVwKYni8mGGA0aVg8gl06MbMkcvQ4OOvnUbClXUV4ljiM44MJqnxeAfT73x
liH4+2IivnKqWTAhHSiE1htnKomWMVOCe3EBrptbDi32Ltu6S+a8X4W2/W6BODoU/VOZI7adzOlV
F7m1C4fuI9B6bGu2njG3Zzdrk4jKRcLAp9R2UVS8h/wwzMPtTRlG1i7pdMo2zBhbLzk2RY0vawa4
IGrZhMqDb4TSVKvA9sqdcJNkBa/ploNrJVsZmdt3W8ubs/WQu1ixsmqXxWBxXMgeT9ZDRcQHGTU4
2yhtRdRi8HLW3mfolfqNzLxgem7fV0ZVohAOCK6g1DdDdj7XycdsYVgiualaCUJDwxhGVJSJRxHo
b06SflDYRjwXlvkKXVblifDMuXVb4MpnELeNms7ZahNTu8ghfDPCFddz7d3beCRXs9F8i2isMDX5
qWn8DSL4UsMEF5ar16bVTWfnZdqXLRUihAz/akYIOMskXst4XHYECqQEHubfHNjOdNUGFPZB2m9d
y3d2eTDBTxyoP/uchhlPkz1DoXtFylp1P2mo6OYT2fYvY9oZDzox79u2ZM8Lqto+lmWLllxzPou2
fClIv0pdVJBpbea70KsPtW0V6yIlaSSeiwPQJ39lZGGyLUIPbZW0OYycwfto2HndjHvFRiLkQ6GP
mdwYpLWvMkqTTC7vouzVHsA/OU39aixJcNIQi9V+2FGfjZfXcQCs3wUGlbXFPpJISRSRSYnW2FWE
sRwyEd9Ysf+aVkgMO88y9iLq0DSiyAJpcDukIVYhhp8WXBU3mn+EsIv2BNilq2xwvjHw/K5HpkYZ
a9pDQRlPZdTg0umGVZaHtzHRr1vd/94HM7EwHXJgHvJKFDHVZPekjyaTkYrwS3d2SXYWYJP0vWXM
5iqhH8OEz66YKpefZTZ8r+kcrEQETN8dPvF3kzjViKd2QsndGRrK5KBZ52WIdUfv7xHW/UMx0MJk
GEnV4KB87AF13BaW0zGRt6k71CKWLu5cCgtBLb1S10x2ETCFk1rUeJYYAJ1yL8cVaM9FeEBrdzci
XNb95inP4WmF+Bjq8ZQNTb93SkYGahEocr/cnIOOnOZIxMGuDQQqvK0H7yeuDForvTac58AK9wCJ
1p6AHhPrAIypSdKms4IN7U9gZrT8QjKmT65F2HgWpLd5xoXH97EqTlzG/UR4Yl3I1Isqs46prs+M
8DFLTz4yM+pFxiZT7EsPR3A/g9x28CUaCVpDdXu9ZMYe/ByTeu+xpny/lfZJErSexqDDi2bm/sl0
fAbWAyF02B0r5agFaUHxJ0+OrvTfOi3q5ayDJ1loJepSXa+2s57lKMU8YNGiz89WOFIRYXoVzpJB
Pjodho8Q0wz2aY49o4WuCq3v5MiFWlML4rSYUqnVQmrwyt0AXOxcxBSGptQU9IfFP1UPEXn2OLYz
iwHcLPD3US37GeowujspfrNLeIRqk6letXK07tDMZOupX8uVcQCXtWEZ91bS3NSTW288Q9oFmiTd
eK400QUxzmsmf+tYvpU1FdTOw2K1UDiFffOo57G2Ny0nPyQYMXNpSb4uzIKhYmvElHLVqrpndupd
YDBfSNMoP0ddiGcTTnkRVe8q/2bWIeWs05ho0WIk0U3up5fbOqe9HcSScKAy83MWAi0nY6Chyt6t
MnrUGv3o7tgXr2PimMD1JxJWh5AjAbqo1DNYUrSpFmJCn7oskgsBMWLjmzm1GSlj/SMryU4mA49c
WW3asY3PxoCfr6BOHScNdiuJJdfIqSWD6BT7DbU8EwOfUdWoCtnphhPJR8RvuQ37mBzqq4UbE0pg
hO5dLidzXez9U0pgAJf1o0trvjcjhuEM4YgdDlCUMgx3w9Zl2oLhMZaaDhp2SNAUYrWXLHDhAI4y
pJL4ugBtkx1EyBRWBZrwHSKsJY5EhZhoSVSf1ML/d82syaUwXfZRu4u8HcmJd6lU3l7UIn29JQis
OmzmaHF1ogh149A5KI8lzD6Xs0Xfho42h9Rx1Q+hYlkyhalvG5cYeNrXVD66kSY+Q/KqxEXkNYV9
rk1x7mgBUaCEobtX8q0wWain+tUhUuT/sCqHfT9bByVqyqvgKfB9hOnypx/zPOTYsiW6AwyTtQvM
8bHzIB2guGWsHpQUfq2ODztYBw8owKgmQpqN0Sst31qJPjeV1CW2Gbf6LsZdCUa/hlqpTatoOiyU
3bGTk7yBR2wCUwdZsVicKE2pFvGjOubK0TMDaSGQQYYf1t5AUdjsfzjG/JSQCrZTgVEKPnMB+ajt
CbTlPm5ivosB/66bEbQNMWClJDiTIpOrVZXG829kl/roUf02O1lzVPFbZUZxeE2s+K3b8hMOKnVK
BVDVUL2W2sfKGJ9LfTaPkXNQLzkrBLpaVQs9jS/vTauqPqmFoTgV1+0BPh6sgOVR69OPKIQ1Okbe
vlXpOcbAaYk9RCzraNEOwSRPLvK2xsJu5NKF2Kj/2FJqaPU9JFr7tljC2yTTtNLlJD26KRDjnECP
O6cOWkI5publ2FQfEboGknvg+Bu0IIwtc+9HMGMLkuWRtsY9TozYvdoipvjnMOXDhewT0D7ELh9g
eZI8dfVR1fGiNtVikXeMfdRDDKXmrj75NGs10DfjBozYXWhlqEv4dRNXQsbtGaeXuUtjJoHD2B+H
PCdY1eSQz3v64dX8xhUMU6WTZ/sqbR61bJfV1bOJbfzgp/2dKATThxCuPnOazUStZdX5ze0Q6w+M
IChGcuYyMulMHjKDbms4r0yH8nUtcOuP2sko+VaNaviqqGtigc+fvMp4SzrnHf7rXV0Jf8OM0tqT
Dm/R0rNviJNZ9lWScDnXu5NNOnXrVu82UMpNbetPmm0BhXQlRTtCY9DmH6FvkGsyGPk2I26tAIdG
pURfDaaHSzW2Xvr5bNbBbQn3pzTscRMb/V0yZh9lm3GetW57IkAI2Su/KMe3TwO1yoGo0GaK5qcs
0EHHxzdeWGOmnYujW2OLg+cLLzNzbinTP3gkLa/cR+ECb6ssbOeTE99PGSPjuOqKrTdbWxMt+5pB
KgOVbjxWTfnFEbmsAo1BmRETsGTomMjahNgGr0X+QLcAE2ttE1pvFse5qPsfpf5gu4H1FQWgNpif
cJUvGaMOEOm8UX8NLe3ep3CxTUQKR3PsfgmfcX0dDY9T3ZrrttR8TKScRyg6E3cMxXUqGn0/QpdS
ZxG808mCHBl5fTqFxrGej8gQUBTMnbgX2aLtfEnOmMBEHv8/l2i6HkFp/5nqdlsW3WfxB5BaPedf
sBv0NsN04M4LQSdA0tv+BbuhurSFcKGq+RRHdd7pv8Fu0OB0HRSlAZbPtlAX/CvVtKz/azqW7btI
OG3bIUnmfyXVNAUfgIDqmVRkic+2ddsBOcdBapo2+XIW0s//U/1GpK6WMjUCZnn3Dmk0gWAQoafs
bQUMzlWu6celIOopycxz3nvJNhviDw9MNW0dRyAPiCiqR+eeiskOCUSy6YtfnpzIQr99N7zuyaqa
ZO0OFp3RwUaFpQEc6Hx25tqlHV4+5qNNb9IgBxoTkv4tnbsfy5JtSzdZtiKOSKxvzPconb4Ko9g7
Vt7dZ+msP0bIoZDpgahP8cgRiLyC53UQmTUx+7FMZrGC4ctDvSyvmp1/J3gz3pe/GP4yPGv2jSc7
Ez2t36jB1FeDWVyHQbYPeRqTHCoa1LjfkOH169idf06W8t/L+FArPCw4+3WsCABt5lM4fE6Lnj7m
XbntfQJyWsaqN67hnhFVMTxYAgOj+xxukM9BivHjn3XvnYshg6tt6+CON8Joseh55b6cqI+ic9nm
VguTJSth0lXBCpm/c9Ij0jQjnzOIJSzkQPzn1tT3Nwn1oFDq1TQklGGVe5se9IBh01JPjPkhynZF
Ntn3dQGdo0qhfVghXBnTf9ZIOFotjf7QDXhJe63o1ksalSunemaK1Gw1YWPnsLI38MbAcY3sU/Ro
vujRhjtEQrQ2JeMuINTHTNp36KI0chYAEYQBnAy/HG8q0iuFB7pU0EDKs6bEIsX0LOQbyOIVLc3J
/RDZ8OQsFpG8Sa5zAediwvCENt9CNk/pzff1GGET9TL6bZq2mnKMsBS2o863DvPAayxp8+pWku3t
kroeZcYnkxmshjb6WAB6xyyFgqNnZXDI7Fr+sNOdZtYDIJRxM8XIepESojGZPLGPXSSEjn6bLwiM
woSJZOp+FEtXrEvw4athJpscOkyNt3A0q08Y7hgFOeOjTkjuatFIec7i7CbzxjQcWEsVU7MmGVce
Q6d1Zvzy9ag6Rnn/BpFu2TYTczXPNrdTCW/WbAzpBA7PnXNoy68UmPopKQza+FFZ7OHWzze6TppZ
HBmPfpnCG26G4imKXoOISHTktCgvYy51WhdttCQXK/QeSECnVTLhK2/XugNgqba+7HpfRF2/0Zt7
l7rhLiS0G0HTOso5vl2xoSVOt1+Am2is9DhTVWQSAuTCRtMSYwhp/AJajOV+5k3wk26jDopJ4J9F
XSnnVO08kaE02/+4xXRr6jAiugSORV6DN5nikV19QC85tILGH3OIncDcP/gVYXl1uZkxqIVFu2oE
sySRvNVo3o5uZS4PCLGpGRcdQw6kyFaOJi6mAxhEZbNdAOBueungp66P7IuGcd208KcQptHCL11U
tZ654wy8Dlz7J994wRTZEOd0pC2FokFAzhg65A5ayBCjsI4T+2wTHszAAXaql8Y5jUfYI8aubPvp
YPdAZBYH856jm8io45wS6oB9EwXuW+VHd6DWm00kFV5ALKkhpbj+rKw3N16xbPzSitYZPfUZCPlO
t4ppT74ykCPA674Gi6LM3sJSsIcVIIHqPgDYtYLCvu2bdj5OYmVmoGfo93Y7w9I+PTN/SrPo0y7i
+yI37XvNhY07Bmh5GJc9Jj1E5Zc43maZmDciodo60XunMLWvx7bc6U7s7Y1IrLq5Dw6NNa+J1Kan
Rtk/a+6jxEgpxTP5KvqBDBTaX+iViAhtTjGtlFPmRy1RIATL+qF+vt6kHtGuAh034eU5l/vkE3/b
RqxH9vBCITHxtAGmOvUetUYr6GHRnJ8m3oAkMsVejc7V3Fhl2apNtUgbJ4eWZf3qKBgQxuu2035u
/XtsCfAhU0Kr2snmWPDG8L5d2qMDF281BKS71RHIIE7UGyeC0+wZrnYXUXTTFx0GMTMv5HtQ6zy6
DNj/5apatBXQt4WvYa1mhGqh3EBXk4+6DTq32BQRCgNtWhgqchkdmS7TTeJMmCzNkxmT1JfTMwmN
5VuJtZV5tne32MshauPsMFv9va6ZdG7lorJDg1JMdOzbHC1XI9ITumn2q/SEMOXBCcPvXZA/0qrv
UHowtEdS4HWefzRV6FlThfmhSY1tJx2bsQ09r+nC58kpC7iY8jZk2PyaFGKOY/eSU9LHbLvx0nY+
hHl8IGSeqsaEdZ75fQeB+gz9+1c5z/ZW8+hjJ257r6igl3gVWQvQ3Tsm/svRMrWiPKj5jGt8+YMT
HFxYOyCYFtT1kb0KBSkpaqGSZXtKef8VMis6To9NWHbb2oSFpqECrTuHbOzJ5wKe5u6qskrOuBfj
k6TeKZsR4QTpyXp07enZ0nOS8OA5OMC/YydC9Sz0G/QqaCzd4UMXernL8eYCCcx3eiYOeQEwJB9b
6OIW0/chSBHtqj3AJNZi3VlDvFZFnauhSa39cZsR9nDQRgPl9tjl+lZVR/I2mdZLRSaA+paaGPly
Htf/XGsjak3N9f64jStjs0P6+DTI5qtaLGjWUTBTkkyWUpuxU1Bqlt2vyhqdqdrn/rgaJFgwlqxA
tTCJJ6DBZLwV6ZSp3WGR4XihZcIK0I1fxgxsbw77QC+C/ejNcfSDPKMvbYo8SA7y+51sG5ijtJFf
N/N0KPKDumdyp2bZqrvyi2FOWevcOS3/6xHqvkYDhjW0EYAFaifXVxoK8GGOgW9BvZrCDKq1Rb3M
5S3kJ1Brv72N2u7z/sUba/bTfx+i1tTLXD7O9a2uj1G3lVQJrVnzwHgl7scfd/7HTXXHH695+aiX
t1P3X25Q39lv/8Zvq+pRqFAWRiBTOt1kjVZevs7rS//28L/+J3+//68P/duHdnMLNpnXo69nYF6b
bXSerCQ6l7OYkMTqYh80S3NQdwQ06BHry8fkoTQRlXJVbdv5CwcJh3xkP7sYo3fhggLAyzw83X9f
bSuGeEhvZZoEzhpBZ3RjTrK178qKvWbAllyrp6pttRBRMRwaCviTGAS18swDMdgCObLqc0FDdGcB
M19VLRg3QtuIaBwG1BSZk+9Ujt2sylYEFzZosap7NwcaJhGlCizgydO82pxiXRLQ/t1WNyqAglr7
4ynlmHWHQUL05GRaLdCdELIuN40U25OVMA5QYNQLhYG0kxlSBG88BGRGU0uCa5CrW9Xqb7ei+H0r
ZOiViriciSnaemX97ggVvEpppk+07NgNFZP5xPO17ZQaL/EQfYaGwzzoXxqoCi5NGAyT7ewnW2PO
fhQzrveEVpi+TODLKok37A+K6SAIiukGMCJeBROoDLf4dYiy7n7SJ8+P6lWZmPLx5esHYA48yz06
hAcuo/9Q5xQ41P8RpM5zIJv/hTohqNvU18C51z3yvOvnM+QVc0B9dWHBqu+uQkUNA00WPmn92JvA
BsCmRDWMlN4GoZukvMkoSPUQS9ZLGzN7qyZhb/Umwy6oOKq6NtX72XOPc2A+TQ05ETagwQ6rHHFA
02GSBVviamDPxoKgvwxX40Z9Sj/t7hozpZQmP4L6SIETQ6027heTeDXdMh8vD5TMW/V7qs2i778S
c45XeDCop5QyqFi9Sy+7XIN8v0vOqdq+pJ8SL1mV6ZyZq3bUtyJHADHbXTHe9rprHa7xsSoSlH3h
VxXl+eX3Vb9Eq15a/hzXHyb2zH+yYWY87jcbvFEEDEjHfoIhAPbAEOCL4Vpa8ZWpX0bt1qE+mGub
6YVMIlX/jbpPLZBO/44QUfdedmi5//5tUz3t+sX8x5fqimFi7HGrDjm1r6kPozZzVZW6bqu1y40L
+bVIX10QW/IXCME8H/TF/g14wlyTI1l9gkkdapdVdXyrT8PI778PwFS90fUjh5JjMTFO1Pz+m2Kb
JPJqGmmBBg9TrlI2gXVF6tYHIczVHn11ipElIo5CPfyySqoQ0JJ1AKuC4ZMKNZV7qlq7LtTeqzbn
BcXBLIxtJYC//M9zkPrfu0FwyVerKD0Yn6rVy6evluneTm6nsst2A+ttOS87Z/JzBscSa+JYP/CD
80Gs5oREWz+qL9uXZyq1dv3ur7e5Zc/MPLQ1kJVyICwfrN7yunl9rlq7/ozXO66v98dz4+KlT1Eq
qn9enTiJDGoI8JRflTry+MbT7qy2Lx9+IbNK+i91Unc4iV73QfXj+ctnqIFfUrtrjOEZvqb8DaKe
bBnwWuwpf19Vz76cqibcxgevgm8sh7OJXKhzyYWHI0dW6rbrprrXkQSd/9Xj1IPH4GsUTXG8fHr5
+ai1s9uqj6puDDy5G192ZnWrbxT9gnzmv4+73x6lVv/cVk+6vOrltf7zU3+7XxNohjvnm1j0ZK3O
K+oyotbUK/7ttutD1L2GGr6p1etC/R7XTbWmnvcfX7VS4ZPXp6gH/vFWf7vtj1f9451CecKf9G0j
uyvqmO2oJJhDjb5CHuDXxeKZEG9H9cv/z3uuty2Xrp98TK1Q0penq9OtevHrQ3+7R62iPhhWgrbB
ZY92FDv+eqD8tn1ZVcfVb7eqbfX43w9P311PaDD6dBGU9Bgc11840BxDtx4yEmeYPHU7u6j8PdYV
uKvjSzoV5lpve/2F0wnU2KlyH6kLl1ir+/qlStujVePgW+jtvhdWcXBqU3sxROA/DEZZb4xgeE4T
AurKBt6xnqTRMUYgqDv2UzEldKxN3Pk0YaqbZY4LINtdcsyt/AbpFOVG6iRIRRDseEMOKNSlWjfg
xdXUOe7Pf/hyOlkKQLdyUiWdCFjwERKqy6u6sF4XvkJrXLd/Cxz/28P/uE1dutVtl3dQr/PHYy7v
MKb+jdNiWIiY+skhnVx46ti9bmM/ZxJD6VyqDuXxK7dHeYK63PjX+/94umN388Z13Apmozypqafn
nlsk9+qRQ1rT1Z3qR3XHrA7Bv6+SDBSu7az8EnHjrPHC0JaCT5CNHe7e2JIunejLLW56reKHLpEw
WO4hLt4wBFm7uG0OFOzc04hbcM08ih50Z722VfwgGufGm6AKF0iFvKT68DQTtHlu09ezn5B0fVVG
YK/l6XkbM/Q/jICa1u2ClNaKi3G1FEu76ekobjTkTnAVeshLdo76Lumoa1Jn3Hdaf24+nDCy0S0w
MiRasOMtHsJMR+s/YrjM5rLBAYTka4xISopRLftYcdfCTs+C6+yBS/xb6hjLJi7hYGta8Or0/XsY
TRBfs9zY2LQgJ+psVPmIZyoohK9qT1bgA+hrvutwYEyTSaVghucWUqVwTFj2+Id3QRquq4CixVyx
Ri8T7cy4AGIFqGy1ARFYVvlTE/69pYFJWoZu71Tar1yb5m2uGfG2ivjkmf2aEcC0cinM1VXpPgxR
8okVEw7rghKyKJC6Bd97p370sMN5CVnlmcO3OmTx2vhh+kV318+gkUgg3tmJvXObwNlmefFz9gCL
akO1KqNp2jFJ7rdzWjzUpe7fM+/7cv1Iw8vreqAqEfLKbqYYUTVl+CjWkp7WFtWuxlnSLg6suqDI
MeKC4fZxrDBto3LeRqT1FZDlGgtNx4CMb9Kb3VimDD9pIhAomu9EFUkkHNg3T4MLQtlCWM3GxK8H
PdF8RkPtne25tjZuUWyaun3xFzLAXDf00Uf6z8nUzWuwXvFjYvdvUUS4G1qNbyW2WrgV4hsKKB+H
JkGinKCScy+C22Jpih35jhS0sQLJdvK5aOxlWwzCXvejtff8+nPO7XJTLamBSszycEDm7Y0r0Jg5
WvHee3fYY2cS9gh0oSVBoVy4L/ksPpl9MqvEpL4r2uEwBU3AvztRdC4oM/VaCVx3+OGMZET4Vnka
iKO/qc1xZ7p4kOXZH1gJZz3qTTRq11kBDpwo6ZumD/eRJXqicjoA3ke6i2CIq/gd9ee0Symw1n1z
yO+tDqJe5tCr8EWD9rX9mWPi3mbC+WZhQFtAObiViH7Mpv4jqSZSCoc0ORV22ZEPIDbscuKum6mV
02/BVDCe/SX2nsdMwFlnEhZYFTrr8GZqyAYcba4rJR223ijB4vf/hG5cPKRj+tMjoiluvWqbNMDp
i865m5sIm/D4bPT6j8UpjFvOFCkVBPTFXIbe02nu0Qpw+m/q+i1LbGuLYom4syZmcpgc7ZmdLe2j
z6VDLuabGcNPVM5NYL2VO6NE/pU67Ycz0kpI5rdwdOfV0hk3zmh8aF5PcIGGVJMkRb19mquvoraj
x0TPm1VVFdMuBGo62ZG2HsymuXFJIkS0NL4brsNOQo14juOQXdr9EkHkAG/L03sH9F/smAC5S1EB
wHe/zaGVb0RrlNsymDC5zcbabzljGCDAm0THgyp7iVmVkxJX+T9zSm3EluyrYF5usqh4dOv0TDkW
8bd7TLFypSL77sdcDYeVVwDbnrVGe/ZC3sNvDqVB3bOw7b1lpo+Ghyekie+4/BFVj8S8do8hv+N2
rp9LvTG+0MRVQ/l9RCCB4zzSd2MWrNuML1IT2XlM8Bw0vN0mnF8Ne/juj7m2y+Z5OwHsQbnVP+R2
fh4xzGxNbQGdUIGW9izk+6LmqO0t0+RD26+DXeqnOvgOh2SDeW2LaO1VBh+uDN+F/L4YZ6/BEm0l
waMRxNuyCZKd13fthuC6c5PJIrmu8SWU4taDMIita7qzJi3YxBaQ+HjmupSH6O9oAMw3jGdwNja/
SMd1DjUQzY68xCWogA+bac4M3qJOuxTHrmlirq89+Y0WM0LHsHoamhzlYSn8VYYNEi2Us5vrcbwN
qq7GUd2Yu4qmTexXzSEmxniVYAOUZ36OwH6kn01hlwTghLOLa9GUnawOGMJ71dEzNRpaQaEe/tLC
7oswPGKlzMdhNBFwl0POAQV7xkrRs6OWK+wovDUX48XWqxpdeJqee808mfMn2bnaXWYs7C6AwEka
wt+TJ8ORptyqtFHSopDfE6G7p1CAgCWHID6QP4ylrD17oYvYWh+z75wfz46fE+Wgs6MWs4WbjpOV
IbRqa7rpE5X5TZeX8V7nG9ukpp/szTT6SER5B0IJB0U7wptuSojYoXFraMPD0iVnv+H01gfOD2bM
+7amWOvHtzTFQWwnDlrvlKuRFoS3hmNU67727gJdi9dmA1i5HwTdKmd6tGM72qOO5d8qlwNBOP75
JCp6wROH41nXXjLBtxtKf7kfoOMz4+96CwA4+wwCuvragmV5QiCM4LA/xPPrAE9oPWDFy9IYLpLz
OM3EjQCoRgC2o3hkIo+fb3wyINa152/bWXZvpv6D7jYHaMALleBDDgFBx3YuXtI56h7DoIF9VBp7
LxqPfcY3BExo1/hTciYvGSt6sG2qm3Fq/acwDsdjY63KGFiA4YDUdcGHj3kJs90fD4k+n1I6yhlm
hSSEteLEA6dxM91whToZxDWvx4zx+GCn28KQ/Ocun7ZBLDj1LfFzT9ww6TwOo+lao4dZ+CQ2awQN
Gxo82rauXwLx4C7ZXTrCgXE/TH9JCZIYKG1hGzIjDNm6M8nCj23Ti4JYa8ez3G1h0/YxgRyDQfBo
era0t3lMXWJrILAamdZgzW3fsWit6sZcvqE0e4hbrO1FQY4DOwmorEzbFwaC9NGz37E14FGqzqOW
IQKe8I+aU54d4mEklDU6CLeoj13STGvHJeogMo8Biio6+1F/9J15Y/shA+Y4ctG7P0Q9SnLGTZUf
bkxRLU/4wqkMZ5EG+j3U71wtmO6Csd75Kc0nI2G438yfVNrgtdvRz6qA3266wZZ+Ld9ELHbRsXSx
kpQxxuwc9qr5jEoChnxsa2BKuKBmgHTDFDJBXS0nrkp0gvuaQzCeV0Hevg2oL7CkVO+ePRwhMYmV
3nob349+5XP6jtIEOyt1iZum6J7QzAO4tgf7MIXejyhPv9l5kGJaT6Bxu3hR2gwbeijs58j9njP/
oR2NLaCB0LsVVXyT27eu9uGGUb2Pe+YOs3bWxmW8QWz/oc+aAwCJcUvYMRTjbEpmd/QUD+3ZLRf4
G0FI1x7zcDxzUq4NlJWzcOn6jsNa9Hii8gcQsgScj/2rN3u/mtoR6yp3zLU/gLeO5tsBGUDa1NHa
weqwb+w1mVPIF9K+Osbag2+AkUXSSdnQALDjyvgE2DkEEDhHo/XtGyYXzBlykikgifJTHTKwqzvt
rRgNBuqlX56NmGZ6DlAXv81zzNnB9Y6c0V/yxdvAaJvPevOQTrq/y/Lxa+mtX6DRYLkgAULUnKxz
67YDa7ABQYbRYfB3dVJuHGlIKG0fGFYQ3OntYKzCGssrw+6YfucS9+O+SOqGfCWNNKhYj7e5Kc9A
nPzMdnzop+nkMw5iVJXtl3ZG6BeE7Pf+yCA81ffa1A8rs9MPU5JbjxBtEL3QCI0OWHzfwZIQLBw2
d12Bp36KGg19Jyj+qtg5UVXddUyghacXUOqmndXJqclYr5PZ+8hzgwahmcJOcbyavd97ibAnzYwA
pqB6Stx5XwoLiSoay96cKoqxbbLJnPEmg4wR0pbcJI7xiuL8p7uEGYCmhMmCG2S7yjZzQmaSPdOG
t7rEN9WjOch0EGpaSoqsN0pK6EJiVtHspx4lge+ixZ6hyi39C4pZ91QkD71uyhG6E629Iv8scvfG
jSkAwatBdz+jsuiFPZyRpTurARtwz144GuD4IN49T733ZXv2+FZ6/ve6AUzemhkhWJqzCXqB2sbF
o2uyf2XWXZPaxmvWuN9blD00SMW2Cx14aoWxiQqT2I2uBeAyoUsK6vAgiuS16qz8uUWYTf4z8OQF
sVMSay9FAhesBRATlHO+1T2q6IVYvkOxq7f6lO0ij9/SsRP2nLLdhA0QoGDqo53DeKCZUdF7CNMI
uTvNItoMmnk3miN8aqxX+2oeIOMTI4x/Dl9aJvah688HZ0lwNuGhbBzoG7HFQAcz9bgOwSBu3IYA
pCF8NLje7PDX04fJuOTilmCasdIpbyJWEatlMcJdaQe44clMXCHbJPoCyeaqj9x0O1L9zLj6n5px
Poxp1XHow0mYO4rP/4+781hyW1uz9KtU1BzVGx7oqKoBSdCnYTopNUGkpEyYDe83nr4/UOdc6ahv
nNs17QmDTEMHYJv/X+tbmXeWogZy1Xf2p5ztUgoqaF2iSlvbDUDzEAnbPGA180SX783EJsSGttjU
YHZ1UkBvmDIsTPTNXUeKxJSx+WAky3Do264i4yLPSIXOFZLXecxWczw7K4d4383gtbs8YdTMc7VX
bXrJHbcMYn86cFGX2OmR56ade1eEebj1JpNUJYfYhaoZLmmOIS1EvBW7Fp2TBnUaVEsSPuaOC44z
cItZBPhcYetHXHnxNlTZi0ihRRhMWgsUeue7ZMm0hB8fm/JhGtsXL3mIrQ6PJQCdPpIExiEvL1Ln
wNFootYBw7/WfEJSXMubNxLFbef0NRe0i0miFNmaiPaXuGrjgL73RTciZ4eirNi5WF1tHbtJTwg4
l4uOINbIkdOFLGb0xiAJOoI5E39kfJfrWlMQuBL5nozOV/r3u+UtHlKn/2JT5YLFkT0300g1THV7
u4t2kGsILQyLZkPimRFCJ3L9c4IK3ibqWtadffqoa00ewxDUFFPEA+6XJW8prQgRz1kdRebKnjmk
lT1s2Vfg6mzj254c3ZU9Dfgv+xkNXtMzDfTPs9F/zvXIuC359u66ubkVU7J0BEoMGnbRglDLiq3f
mI+pt/RgHTfa6N1Sg1B3fV022xZiF8kTUwXyS48Ct0+zk6d3q/+vJcGmLYy/pba+vDc5quBfoa1/
/M8fkmBX/w/LNU0ylAUQncWF8g9JsGv+h2VarnCR9YJ9gen6UxJsk/XMjz3LdgXsVriuf8BbSYGm
kqEDbUUBpQsbifF//+e36X9H7+X9D6Fv+9vjfyv6/L5Miq79r39fcpx/kQMTM23rvu/yBi3TtSzx
mxzY04d+TkrCwiPH/wbqG83nZdZHhFoRduxftNJ/vPavr2UuT/bLi1kesmM+KbHWJmQq83dMbNgP
tWGWUbhXCJu24NChUAzUTfTaTAK2fY343rbi0BMZJNSNX3ifa206ZPli8R/yL8g+j2VWgr4b23Ez
QlKgphBtLBn5bKBhIqIoZsuBN9MxT1TUAHwa9cil3RJ8JGnwTWyuUjs5l5G3H1thBBpt6GDQmvu/
/6DubyLr6wdFPuoJoLy6y+H9q8g6Zvk0mZDi95QM9lPnsVJOPQYZQGwruJHsxGGnJcY3tGsfWWLu
q6m5FwmltS4sqgBvwRbP2D4W+cdSM0eZPKLRCjNMp3YgCyNngZbUgYGI0ihbRsBc/0TlpDwaxGlR
uzM8YDMOIuw5gqpB1uUNJuKbLK0Qe5uB3hMKqxlIonw3fblGGWRzjGEsJkx3XcWmWFsZwJdGJ6/M
9XmnFm+7G7xsPbpYjnzJHoWC/mdVg8KLgRrGnv6M2k8wpsf52vOZfT30Cj4adP4l+dBTtS+q8X5w
OAAxy6ENDQI1v9dZfS/ZSTvSIJBJJo9Vjz9nnCA8lSy+lSVfy7qMVqE/vJE8wNLQQTjyL47Vwib+
/aR0LY4TCb8Qmp3f2MUgwSoz72Z/H8cgKvU6fEpN+cWHbDgUTJWFLEKSgHok42g7yJQDEVs2gHQc
GGuaW0KK6XZ6Fu8jaXprV8Zij90sCEfmDiMZ8SsXTmDX3uepdcDoQSFaCRr1aZySTelEu6YicbTJ
cBN66qJ/GkRmb4wo+bBT4uUqyvIrGvkUKIA3Ug3RgmYc/WC2/K9ZTC6q2VBKi4uzVZYeRXxmWThf
KzrWp9yoXpjh7vOSE8+dUE6o4Zzo8ktrF/dhq9qtfSyH8aAMZ2Po2W0aane90Z0p+LF5OZossddo
TeIVf4D/m6NooZ5exZ5/ETo7RvRBHPw0vfN9+hNW9jS18sMj5pAD9bAUJP/F4PHPLilMub7ueShM
aFz99ZJqcbH1yh39fUKOyAYyIBuUyFZbHaF9Zzx2lvz89yfG706J60WMdBh3HgEZtr+YMn51StiD
3uaVziuak3kC/nA/ewn1neVicIr+U5UUt6aGyibx+s9ScQYnJUcYrLEM+sI7NEn00cKiZD079K9/
/97+2Tnrs23ibIEM4pvMG7++NUNviyLXMp+UYWxhBNG6MHFhEPEmchgTgNewDhdz/i+OwT95WUvo
KNAhikMbsH47BviIKESO8GxzO/uYbO9JVIwHXpl+QNoIg2iSO9l6T3//WXXxG118ORA2fhmmyWWa
+r/mqDTSDfhXxLkKUsTXSXQXjRPEzpF8nQoNL8VuRA4DeyzrOWzdJwk5hdoHGsfSFR+67p/yYR4o
xfuM/nEOfQEqR8ogEwqpdglPk+n+TvnoddldEAIv3GwN5lOyD8vvrZa+ZqaST0WjXQrLOZJcw/jr
shmTTkloDcScbIKdmVnONq1GhOvi3gG7Q9OuJRU4yyl+MAHAl0VgDmLzS6TQyblFRGxqDKfVhXJQ
A2pZOV7zraMdW8mRDdR454d1yEJ6Ylleu186ypLS5p1RwJEsHmkuhb4EEuRZH1Nvn/TQIJMkIaSo
orTkSWKBFmgKm0C1DDzQ5c5WxGQgLEzlisNW1VvN8aJVMjn4bjP1hPfzudeXv2VqXflKPbgdc06t
DYIqkv9k4XKg2sWXa9fmZwfLvKyX2QEG42qs62Jj+FvhxXLfELRT9j3kSGsRWYFA/hdnhIHr6bdB
2xMYrDgRDddzfN9eRotfXEwhNLk+nptpjz+QOpy5TYvhjrSBeaeF8GwH/4JbWa1ivYICgokx7twb
ZONgHOrooCbL3wx4m2DExIII0tATe92jJsZ+ut/mKRMRa5W1PY7rsSf4SxN9dC4N/blPMV8YuaT5
BierdTZdnyKgspaOIciElWZ/S3DPrhUiHNXmFEyRo7OBZeND1xFpHeGW+POZQaKYvZf66CAVukaC
a8D28QEemnh8wE9D6PmAM7Nsu50hreamnK3vCGfsNR36p6kKtRVjVlByOrVQ0av50RTxObOLBw+G
6YpSoLlCYkaeICJgv4eNalju1s4LF3eSD6w91XAVQY+ce5ZYkZ4fuhkEYw8ZXiuKfhsP2ieHVsbU
xIowV/O5ncvXsOzZQrf2p0aRJZVnyWMKTRWgwLp2QnJPQ/fsZaAAnFa7ref+MAEv3WC2uPC6LQUw
WK99c+hyT63qeHw002pvkIHtiRzmlxxvGpX2sO9dmo58VdZLN2bteqqHB1o5H6pOyh189W1RLTjk
yl8iEXnfYRpfYhbWa9eGKu1IfSv9tFoDMuN/Y7WeQoPZaZ42fFcbesSSGGzUTVYyE0QLvVuLWHyR
CT1RyCSICYSt4ag3lmbeavGYpDTmltWpvrX0cKPCdEAQEQNGxr5Ob3G4a2mAo76iwifTZlOnZnmY
6KhyNnBKoP0i+auxku2YmiwBzZxQOUQTlCGNU1PYBGkvk7OZsEnMqOh5FmBMqeefFVs+EM7xCyWf
RwSlpySt2GbGQKmlwlWQUFXo631Wm6BGqu3o2jQOORlwtGzg6hNAaU+YeEgtE0DzQq8k5FH5Fz+i
hp5rw2PU1gg+dSpyXK6rQTcv8ehqiD3plbfG/AZTzZE8DVOJQ/vKerFr+9YRNXEBeqwxDJm7QjC7
1BPVR2lExk7E49oDNm+XJPTK6ZTqA9SXUoD/zKrnyahhP/pZG/hTaeJNhkFCYWxvSebSWBIgyr53
2hK8pkUS4i1t19Wo4ng9zO5dmVSnOTbvsIAFZEu95eV0YdFKQVK6q8Q0FjcvSYl6OLwORvEAcYIP
2QhxsuFztFhajYEVqs1qpbSrfFv02qMZMjLPBUOsFRX7FjpOltJa9mAetN740Go4AfteQ5+gGee5
ocHt6FzVnZ7ulYSJB+Tj1eSyAZqMDykkLVwb0xuJ8xam0q6uy1d6RC21Z4P8Tqq7qzLE2jdl5pvf
HcO4/14z2hxA5cO3mtpda4e3WV0/Fp59uGxHP76plGlA1ipuxNRsnRThsxu/yHx4r134QoMI94xs
ty3h70792tU9qQ7GF2kdZU1pWxkJ1sMyDaRy4d43BZoZd/yU0Rvou5BFd0cUBxGnE3KBuXAJzYWA
sVI9BMU4f26ygTzlzH+THq4M4E2PmT/j6UNN6pi5g2B7oBbBUF9onnHXNdm8UfDeg0jiOpeTvoNK
KnEbkQSfZeehCJ/QEa/HiWytoaV0XRnZa1rw7cTWSyVI386bBCWwgyKIpe0n32A20VI8lpWGb9Qt
ieX09fpiRQ74L3YHMo332tTlm15RKySLjxoquXcGrc7M6nh+MWIPaBEomMNDDYg+tbiYq9KAfWJ1
z65fXLSuupMm9bDCGzbp2JO+5nkBVup6UaU8u+xvsMHmFhazhDFybivA/CH4Xa8/eF2cAda14B0i
0AiTp6ZdmjuKQTM2L0WES24GWOiYuw4fKXSf9MmtGUnThmBAn4ZqUoUd+l9fBZ0UQTdghrNdCxhE
b0IO9hpYEuNz5St71RpQi+GIHQExJ+PSoyMMO5k4VtJXX7XkC1d5G4TpCDHe91/61r8glWcT5stn
3Es7a9I5/AKU5EU0eXTAx7aTdULXNlYlVKe6WVdDvxW5OAvkTvjIYdtZPXTz2cTdZr165C1U0LK8
knkzGegjOcWxMqNvSGWGLPqWW1g48horAaup567KURBmVUqRmiJz2H4Smv+NrIC9U4F6UqH2Ih0a
De6SnQJ1pQ7KSe57YX0eGvWUM7yQve3dpS6l1s7N9v7gbyS+eloa5Au4H2kKfM724HS0S6fbJ7KE
fJuAlvdtacafw+hza5wyHI8Ymq0SpKq/0yuQDl1s4Innf0eVEFbC9NbOfqBw8a9Mn6XBqNtIbG34
ZZLyYTR+ipEUrBoNc+QAG2LdUFLcN/38DBVsi68x3hd+Bs6C3y8cQdXJD/q1NAQzOe51pX8q5zja
1MSMGDWQJbzDx5kxjloE+RiJ552mxv+YlhebvZJLLcooTGI3ratoperoOTbYrpnpmnjB104rBVPn
Z4Ne0metuaSJeMjHGQWd29HW1GZ/PVoM8UWT56+y1HY6c+6o0hQGBSECdpXBgPX19zgVxPapN2Qa
9+NI5IJLFeGgVRNBANG5o86KJ2frFxqaPVt7Bs6INVJA2x6rYTWx4Al0a8aJTBzipnete1mdjK44
WAugUmPn2oI9cWyMzYvPiA3gH0GB1C6BWJT5wmSzLyxX521JvOHaW/IL+1mjrkPsxUoYfn34maZ4
vffzJiKdY+FmY2TtB5oybjijPUOMUmTezrFJ6LuSNZ2a9XdHgKKa5HyM624+pnmSAuGDznp9Nq+j
nU0lf1fb0R5V0SnyctzkWXcbL9Y0WRcvjZcnW0grICZDFNPGaBDj68Ywn1N915vGTWWLG1GYG5pd
9MU64wYnKGdo/swpzrRrSZOuJr07cKbQ5gbChJGSbITRnWYPTFhLWyTS5HvfJPfjnEPe8op3W89u
3PhSJew9ZhXdh+F0wzJpomET349l+1y08rGWCY788r0Zp1MCW1X3jDevh7eO6JDt50BucZ+X7zDN
7o0O2ZuxhLW4LghOPQH4KW+GHjRa3z9PffbOGuo01MsyxaLULWamPophnqjosZIdTS4Qg+lCcJ2T
nBx6P//Cvk8dbdGr42j2RUB0Bs/q6EjxbHtBgmGlHTRwQ1W1+2l/cIwpDOy+fLkacn6IvDnQsrVP
Uc4lqiVlsmmVFx6vN8WYoURL5C3r7nBL1lJznIHZWFgQdxRp6mMjwCquk7wB1Q/iM5Xdtyv/9Xp0
r/eu50oy2zqUt5B1thn1MVbAP80+13uehUJPr3GTxuA228Z/coyGUNp8/mqUuY7KCClrI16jlOrP
OBQvoRfuiqWggcr1Ix1C0K/23spKOmqFfTa66Nk3+2SnHJ/3K+x9MjG7oQykxt5jr1TUd6KO7mwy
dNDHfXlIcxZxCQDoNeIae22ZHbKYwgZVOH+3cGZea5hd6nkrGlE0zbU1Wg02bIm9nZv+M7s2lkdC
E4Ez3ziAj1N+YTJuBqPD9iTk62m69GOwKMjZtvZOp8AH38YHWNBtNp4ZXFoYvS2WmEeX7SUsSC5E
pYygdj7kMq0vpb/rJjEEjlo5EAZBMezp82LEXrbcMymQKz1BDJIP3aEyaM5Ny8slofms6yrwvYTz
gxLetcyl5f5TLbIv4BlY18qcvM8s/daG8sOa5sDtsoMz8fnS5jYWmrkeI9qpBsragCyTh9TwqLGN
/JGr7rQBtKVfMrsSH0YniPEw6An8qQimJG113vYFKpGOLGmyUmI8hvdhh5MTfBwVtKR687rwETDs
Hv67u8bvs4fx85Y7Cnj8YBwySuRnIzljwfE2OSiHwSOwPIbnuXepp3ZvbckOajljpjl2NvVSx3Rm
I8jj7bC4fZsuJ17ZxgTWEOYbCc+mjEA52gs5+ik08sOEyI0+7XJilbHPx5oundt8x32O5XpUp0qP
WK8PFCro3X0KvWrnKr5uW5QvxFoBQKvxW4GnBTZuhARrMGuPjRWUJosmau7FJm+wOEuNN+Vo3f00
HMoWNSQX9/XwxIw0SXxldadfOg5EMMzFiyGYymDLfBnt8i71l5wRsL0bLRwfZmtaZF0Vl4c0gSkQ
m0zjaZ3UrKZJg3jQEp3oaPjB645vBVIunnEneU365KLRz/px1skpJhpCLDGhrE5GEI88+phn1g9E
uFwLIbLh5JlNVGwhFUf6DxjhQ+8pS8EBpcvv2LXVnFAHz8a6xkuZpE2tyqUS4+b2pWmsb1lFbcgP
AeMI8Z5o4rawHuOhJNYi9rfXrzRJ6zEgJmgpVMJLYZ1TJNA9ebZSvrG2pWs5D/HZzZc6LrEERMkK
WBNDFyAwfsyn6TYtqc4PGCFXeYJctBcZpL95pl+b6zdZJfcFxYbVQjMKZk741QQfn00pVbmCYhyV
7RFRUEI2AhUezckBzcreoEEM6KcecepNFIbLykr2epd1FJ3kQmi3D3031sdSpV8iiyqMrp1B8yOH
Seka59ZD6NWStnfGdBy7p3rU44UI2KzTwdv6edJuWqvoEEM/xjjXd3E4c9GiyGf7VfQlMRZpKbfg
DQEd0NzVE3VoNPtzROuBXQF+YZJ+ukh+HcklO0hCl1YENXzk4rlbTmA7prCm+fIL9Ew4o6g45oIX
kdTN9EZcxsrd5SbVOZFSVpptaArsKtvlxKN+YcPjPF17MpmWflBe4TCP4Noz4zab7UsLVCBgAdVm
eRe4RL4QCgtydznHZqtAhoFiSCd6l0uXYCbR15cWvtIqLuWHmBlp++bGZKhciQR1d6hsqmE6IQ5I
vDcU7AUKXMNI/DVxBZtctNTVtOqg5CBXhItgTC/bb2EY3ixV3FCeu1o9xEP0SeRc1JNjaODhKhQ1
7VJHYxUcEeeFHDveKK5nPmH7XsPbQlYan2y9QpxJjw80MwVSPx33GmPKOo5nnfoDrTZwzJAw/CoM
xuRBOtNbUw9HplgCD9WBDT+yNgiPgorhSrisEie2Oa2lwp3RaXeRv0fgdyjrfQOEYQPUWlowMquq
RALkf0qs7oKwbl9SkdINMGEUsUnXYdux01GKrZicu5zFWBSJzei8NnpGoyNTz87s7vXcfUOv/a3p
liwdXbPWBiu42jw4OsvCJE0oRdnmumF/Uxnpp4okNDSc0xfXHjUSB+RhMLMz6TTsawqd/Hok5avB
aW9D36A9bjzVzRIskdyKOrtF2XXpS1Q7WZ6QjpjSD8+avd8IcLal81XvyayK2CyChwn8QaRBmnE+
uihvQwFrT0/sz3o4R9uxrW8136p3lGzTUz6n/kbDo2F1yHs4UcvTpFimON0lsahnIqvYYw5QATFh
78hXa0KjwxritM5bDU0QoNebSNRIP34+bqByZzUMC60tvVMDD2ZnatEDuYzzUc8zhQqBMQQmriI5
y14xlsBCZlxaAQ8SMFtNRXCU0wj0Uzz24/AOP1CJ+NnLqS6axTmkITuPBHnovRsIigVkixhRUIwC
2B2SF7WwIjopAfUzY/6Bjbjeu95IiViK6DT4TR3O3+tN2Gcxe1xCgzqi83787PqLGVY8Nf8piFLq
hE3pQRQ3H6PeTM6kidQjCT+GJktjbVEW2RfQZInYXLbG7aFnOrJPwueFUIxnq7BIxfHnje2jYjHh
1AdxWRcnDSPitRD8v/5JN/tbWSmutbj70dz+x8P/3r2Xt2/5e/ufy3/9/PFfH/JPfzzp5q17+8uD
AKR0py79e6Me3ts+6/5sni9/+f/6y397vz7Lk6re/+vf374v42fSdk3yrftVF0B3xPlbvNjt+9fm
rZV/5Yv9+Kc/xAQkvZq6RY/J8ukvgwrj+f7kiwkLvhgVOdOlSkp/hu7Nn3wxE76YaXj03H2HhoDJ
r/5UE4j/iXpAN1xe8Nf2qUCGQNvUMn1kCkh/rN9a3RlsZKHCeDgXg9VN8AhBA99cQSnh4na63vt5
8z//WbTYPllPYor8+6dBwEOFKCJhl92Rmafb62v9CHS+/udgkRk6uImlqpzEw+wSLnx2qls91pFx
V4NulwvDPR5fSq80DsU8UpZZOO+err9i1Tlgba+orcKCL4DCk2UJID6tava4b5QLmc5ZNdsJ4a1O
P1ASJSXAHObd6FdPoQcwaKHPN2DoO3D0HVj6fOHT2wupnqsObGkDvT4EY5+lwwuGgEO28O39hfXR
Lcz7CgaxYTYwyEOtoqKFd7yhgigUQ3eUv7ig88eFoW8tNP0eV3m18PVtAWlfgtzPF/Z+vlD4e3D8
Ciy/TjkqB9Nf8DoIxw25RYtfrKEp3PgL1V8ufP/Qg/QvFuZ/l7B8dwA5WIo42VRv7U27dZecgHRJ
DOgqlpJptG8duz8wVnyMVgzkfSweJdlHEMRJHgiXDAJqAvGSSYAb/SXiQAWud5RLakG55BdMS5KB
vieuqLI1aF1jcQs/zadQOgXFkoBQqO/hkogweIzC1pKSMBOXAMrzxY9yf12iswyG5qkgWIHAXLQM
kCZvVCIm6tHZfRPX8a7vtvOSy9AQ0DAQ1DA7pb21rGrXuvmF1e4rlDQW20u6QxHVKP/6AYfkNfuB
EIhJajceoRDmkg5h+ua3IalVME6cB3gSviBVlptwZOOUOS9At4msXOpEliB5ol8yKGLCKNIenpjL
erfQb8NGnBEMs1myqKnLij2uquknMNFXZKcI/21wSAwoqthAKkfgYtWFG118oxBbbFL7TXPjdpuJ
vNokDlkBjazP3pDlG4sLcqXLpkC+KDl6ZXVX5b5D1TPVOKXjOqCMfgcN1yGQFuqryW6eQMJDn4xk
CI9eGURO+QIOkIgWg25hPwwj8YdE3OZmgEw8sOqafslsP0xKR88Yl1ilYmsFwIxLYGqOVBghZ7lj
uxSXI5rSYY2Cg7lbGPFtHrEQ1TNtT3Z0v+atxhu9dr/SLfwa1/2GIGLwTZb7kHbZuxCLC56FcIGA
2rFVddSstwJB/Io6hB0MV+W/fYDi/R2nSxiY3cUaTGOtIRyeQDhfdPTsFNq+yFgynU5f52x4pffa
7Mlro+zdFW9eBTO9pYekmeazV+Gs60eOlWbUZAd1J83/OunV4zK+rqB++hw0C85hcePX47TvemDi
IY1IbbTErkDZe+rCBFlL/sDwGMx+lO5KUNpBgtVIc0hSHGPm+zGgFPFkFNVTg8hkrwkbWSP4iR83
rkbV3fqU5Kqnr2vcU0G+yE7z6bTFNcmLoNj13hNHxwAQryX3rhx2FANR1jjiNEMWJLXBOk4l14Sb
0g5qaC9A97pB3fLU5WAruLosbd4yAJi2/qCxMjf7fJ0T9H2qNVJkk0/2jAFy7tqZ6DDijVSbnTLg
fpvkGKE23NrmiMY1HdUZwt6Oz/J9jgbrxsynWwrnnBpGve9rax11032dRZRIo9bds79K0Mk8K62i
E+ZW5gbC4E3kel/hvo7nBlG9J4kFp5UPuNZ7KFnybaPMoFJbu5ST5mRlm3cEfbETHhxE0tJTgWaH
XGLoui+4EYq7sLZJDd9Uoia4xEhfLR88FDKfdUQs6Erk7Co7Za9jC25f7sGJJ5ca9ed7ldt7B2Ho
rp3cIjAs60sVTuu2pzlJ8GFjboDAVptK0RaPidS1EF3rWNgSVn5rY2SJ2Uo7vzWb5EF3+nUNjG6N
VZCE8Fn72lse2Wd0ZBEBUT0DbZ5syKZINpXn3xfhJhy06JiVc7PqFgyfa014QJQT4COiWt676LPE
1pjjbmPix1orwqmXS2uae8TitqMCmX43cjAPtnVsZiPG4FYQClFq7/U4fGZA4qcpRd5eP5dx+b0q
xzsmg3ODmxNZBINubGUXX5CxGJVnP6VF0IwfibFUJvLmPXbATHfhyFTZfahQEc0j46e0ayvULfWm
1Cm+wI/7wKk5kXjswYlxrXNiVyBt9EC6eNNJ9+03ziLElsBYcBB5H3NHDbQADjZK5OVth+A/Jx9R
o8ml+zbfbmbfCVdzbk1M02s1xeVNbOlfx8l4aJQ6Y4TsD/GgivMQbgFj0/Qxshe9swi2kuaw6wri
0dJE3aPBfa5FAdYi9bl2cB7ZM5A/FZJR4aCrVaSPd/USM1gt1RpYojaJJd3kEt3z7idFi+BCY+1g
EPQ1Wydfci0X3vTajVgHwsZ8Q6qxtnqeO3L7Dwqm1PUtdIZkMoOeSy4qf/Go4aNevHetGc2HyCLa
c86HnRFe65nQvAZj2IQxiu7Odh94yl3dSwa9UaT3yZJQj2b5LMeazX8fn0TlY98k04QW6hQRsbjj
jxF817U6QWEdK1YZ4Pc3QwUXIM9QaQiup1Xdw/1PygGrsN9uKl1/p01NbBw2rtGpPue1nazJmf3w
B30Nm6bedSzp2LejP/c7ZExtqzZtPown7JJr0WDbt5qhYXXReGtdw2DWYjH0apRjDgMbQLlTEpGZ
ksgGzUgSIKz216Yc7llHUn2Z4oSkO5ivJsNx0CbjvvOmN8IbJjpOrbsdzPE9Omp66e7bQvqbctZe
jTRNdlPr9ifWCsTzZhYFmcZH6akvKaUTVeVM1l91xNKHxuv2IbHxZ03kJ4qRd6ozxvVMusKmjwSp
mpq+6XOkIJY/7xQxSAi9iOHoRLduOVj43DCN0pPfCEXPPqPktOL7S9epV7/3PQOGaZY4ABLs5Ixl
VFWwFNzWNn2poYbGCRAv3XVuXt50MVUpndJhjwh4LWCVrgYzf3eVKTE50jbo9mJMvhccyXo2QLyp
fKTamfTbMaOu702hwhqEZ9Gz2bLamsFlpBl4P5W9G2dm1ipygzSVsGd5XR8k/JoOer0lqtTYtGOR
bfBS0P2exEVrzQo0UNxtG4dd65DGDygq5NnWqoV5yYLBcvobzgHWINmhhnUb1Jj0VlUxfHdb+X1O
xde2cR/DGANsZSHDkn3/pY5nL1C9Zx+btOhWivmdOqh6pi6b7p0iJ+YzNJ/8mZTUEs850gN0TcN3
C3IEEFNqUNQ2V0PGTaPiHXMYiYxJeSrM/hvldYjBxBLkANF3GOef8tyrLmhBk9A+eDVNeND4wE19
76Yuk3KT6kzkc1QNG9PDKUFRsT+3iAucVNTA7dxmA6JVO2UKQjw2pju7EOPOdgkOVCPi1YaARHhm
2vCkQdItm+YW5iaOFNMq9yKz0Pkwr4mQ6LCYQilRhQlVQfyLM/RxqoYk8DlaPqxFpXPxljUCsJiV
jenEwJjAbzAoJ9VZpNEAHb9+F76sT+3CWbze643xDnG5fjA06jilO5q0u4jMGGPKLFE5ftJUTn69
VGcLtMJtfBXnJt1epao/jEyb9JOyYpcKdKIs0m+nXJqkhSzLdtfXaEqzlDNK0O1aFN4Qhjht0qGy
t4QX0LpS4Z6J4ty0bnfKINfv23C+KPod+0mGLg0H9zi5nUmPH5FBN7gP2VARVZnAjg3TWrzknnmf
4smddDI2EYXEuPbcQOmYzpQwT301pTfUC27yRQ+pl+e2nMU9Ipe1qav4TJ7WK1RbssysMNzLqXyq
29k75VX9SBmB4NDC3Rv5Qyu8+X4W8yIXz+stpqUw8H2wuYnhOPAGQnc7ejM5hI72KHJqrSE7iy2S
PSQNQv/UGcHAym3VDPl4OxpFSeDVOQrxls8ei9NrVGD+1xDB336GsO5bErHiuCYHVt7AtAhJkdLc
z+xAUbkbanIjyqJiOl4DBAl3XqQi/3iMlTcBUbrsHwyqjUOu6qAooo8fgXnXrLzrTZlHdAxMUhyQ
478lndmvncIC0KrVpKv4fr7cJRnn+ONxV79FQHSDK0FOl9qS47KAzzDjbprYJeqlVX/cJGa90QbM
tb01xcOJgdze26lcuxMN5vWVdpRbYUpBfyEiwaL3gl5vP11hWFfCzc+bccHgXB8qDYeuZTfbnuot
RcUiWl9BSdfnuN4IBnY2IO7u549+vEBDaZmqG2bNBZp2fTZagBDfrnd//tCnPF4aJO78RNOx1gLs
deX9NH40HyL9/AtJ7Bdw1rX/Ryd12qpYu7s2JNl44LLq2snZTdQPZAuO0O/DnK9Lm9miDjrN1CVz
kNBA9hvX0EHoJ2AUF47QtXF8vdGWb8k5S7ADBgmKrBhDDI4EYHCUlkN1vTfl5qwHiQYCFvDqFW9n
LoEw13uVsPGSW5P7uWcEJ7qeJIpre7ussPnslQd+bAm6ZF4AZQg/6CiLJajn+thYOvGsT7Ba00Gb
orI5dksb/nrPamS/t13QyVcC7HJzvZc1nRV0xvR67diHYtN1efwjXPF68iU6eTqJt8CeB5yDdNHh
OVzPtoi1jh5cP/i1T0tUCg0215QBkideejnVet+eqv1I8kSc6s4ukmjmrjf2ksdB6nZ9HNsQngx5
ldcfzbNbbny2oStZPNvaQDIOvvHqiFCxPOrLvevDAsZ8MJn9dxvL29ZX3aX+ncD0A7m0sJtUDHBb
+gske6Hm+ZHGIHkF6F0fX2+uD2ctJO+kKXz4NzRkEGqwERNzf2YTRzN6aSFr/4e7M+mOFFuz7F+p
VXOyuPQMciLrW7UuuXzCknu40/c9v772vYoIKfxl5Vs1zQkCMwyZYRhwv++cfRgyEBCcwx9xcF6o
lrT6QOqzTA99KWm9xJrznajMG0OmeehykgBw2TnEiajUU1cjF6qJfQrcnpVwKjEebGukTdLLrKhE
RkepnKiUH8oaCoG4oalSHNWE3/Sfc7PT8Vk+ltXTunoQo+u48WfGyH+/jmx3HfiJXO56I2++/ra1
pTXzQ6v/nKqJz1ZbyCreZy00vpzFe+5N5IPJQAQHki3O8x9rDkBAj5OcqDm14jBxHaZ6M9MI5ZAw
EtR7NkFNaokshD+zoXyz+Vr3nUt0M2s1ZCAjmQn1gmCbyl5XWhGvkxKzL3q6P1+hcqV+W3REsfMd
zirQbFvaTX9v3jRbbQ3wkoRquW/VbiW78s9YLvXYKJ9Qc//VKsCE7P1QcEbHjVUdVWKMWZKjt9HC
xtm7FDwZZlv5bUkQO9c+ssD1MIzA5kimnasAfGoWWd4ldhNn60935YzH3FMkPkW8UsBp5Cl8n5Rx
67VqHnblvaa+zV5+aZ9mFXbaaxhJx9GwA6bMSfI9f6j0C2ufElqrwnJMNEAoJvUXLn3V8ePtq8VY
xuuoOTVBDQYHoIfbJM9HKrJn4JSFv+jv5WAkLs7rNZJ2+GQq70fNFZw/p8GI95SJm7WBSOT9s6sn
7Rb1A52wAh/lzAhvpvYnzyr8gKIGESOzk2aWK2raNDzlyTc3YMkmck4tTmHDCBQhT3/ssrdoFMPh
g41sctXn3GTBSh6FdkWs8/tBKI9JFW+mjkmb+ttWjNbdp+NbzdIicG5SAlNWarEyo3SXCXH6tJ46
sjEgXIWtmdtPB79a5+N/1AIlY5FX2OtlrBoJCvyeikkGawFmeX+D6iWtIzMVJkn28vRxWSeKXKbC
8lREXiSvg78tqifgh7vvivr/sY0UE1fOJ8+AbNX82YKRvaD//N/Xn8PbH/9so7y/5K+YFkGvxCSm
xRGWazm6T9firzaKdBb91Tcx6Jt4puPTcMFwQF/l776JiT9Ttx0exYRjeLZw/r/6KDauzX/2URx8
gtiaMPNQQzRo4/zT0RB11jQUTWVeIgBRyYDRjxFfgpizJIww6rMVEEyq7jkN54huw0JOehrZ50by
eRaj+RLQYgONASnK0dArdUazIQC+0ojiIL0aSE2DnLc0GtS1YnoTBF1G3PduesIj0BAuN4sOM3Qg
yzXrRUGSs/ulyQOUPAk3cr6QlrHS3gmPU3TYXgYqvEZJqO3SVDNGozjBY74cWzNCKpl0j2Y/1VTy
rCcPmTSVDKKy0QOEK30cGKkaw0HvNB0ejE0oKj6K5y5snvBEPzeZXr6YPqisYrr6XtBC4gDgbA7j
tNKp5h49q76F4k8KlA35wQ7hl2H73gQQJAhhcsUpMKxjpuOH1TxCzEU0rn2j96ROmlZpkt1rFsCb
NG/IrtVfetm/EcvJt7N9GYTVKyGiVFvmy1JF0XocagEbaTx6ETruGJv5ZkIrl46vNumF2MadllEI
JbhxEQ9+iDZRvQLSImEfDlV8A1PqmkuAT/IADAO3pf/TTSghmmTAfZTe2UtcgczI2w1ShjHe0Ttm
FF5b7OzqV98L3O96v6InSqE0LraQiIOtb/3hMK5etV6wyiLTOUEiDK4gZRxxWubWvh0BAWyK9Naq
QTtht0eO5I+/3HZ8ney83gPuodMbu5ReSMvqJ3dNSYXRQZJRGiqy9rCQYWenqHFtxtUrV6Jc7BL2
2WhYkBx6Oix659JQh31G9kznIVXowVDEbij99uR7Jwvu9kETd1UzphdzbogqbvyLk6Hj0dzU3GQh
SX/DcAzuwkSLL1k6wMhg35RLoj3R26gyJANLmZOGOw78DryZJBkoKNXaNbLsrqr1UwDN7Ow+ekYa
7sO2pM3Q/7KbIbiQ7v69YEy6a2VGEdwYjFngfcjC1V9Cq/VvQm+02D3BadH9kpQ7GioaYs2BVLmr
SdjbmIfNyWRwVC6j+ZJW3jYOwSA2WCq5ut9krm+eEm7yVkVgITOzwFJaMRJAB42XjxTk6nd6tQ5y
ncsR2v6oJbosENNwafgWQTr7O1r5gHe0dFo7cCf2UNIOzmjjqGwb7453vfccWgnhmNkb+H8kv6bF
CymM7dkjFgz/0JOZRf1r3RePWVh8oTcyrMshs/d+PLVr+N7TMIYn5BrIWaKG8TAhZORzjgsyzJh7
3LDR3jQzvogRE3Wm+y30Yc4hXjDshaYdUsvUr43EqQSLRm0yzl8MWcTK0eGtK3pO5Bom9i4j9veK
fvYcWUa+l6erguYOEKqQ4skrEQuXTvf6nzXIzrOrB2e0zsOWui8OUhBrJ8zXqGOMqFzrWldeYg1s
BxzqV8OuAoa6MVrGCTyo3YK9CzyqDiRMIkfVpuwWBWW7d9w4OMSVlV1gzI1I6gZvFTbgLuxOGzZ2
28IVIcoQQSNy6qApXKzeAJvw4ItdM/jBOsnHcOUGwXNHtM8T0tkVCEJnxX2MtcKQ4h1LnTudsF3u
+JzdbLInDFoHyARhDCX5OaLk/j7JkuRS2MGhdS1+bnzlmoM6ToxdR2rb9JObN/sxDWNL4iwJbZqH
EwJA7ia76ljrzjdKh7AIw/zEuZ9itUWwLqxIbS2KvGXUw8SUkz6ScRkfy2qu4BYP1YWMg31/fgb/
zf5iWT3/sfi+pnrQbXy2pJ76NKuemmgjbNtJ3KlNqFXU479tsecO5GgCn/feDI/bxV7I2NJFYeor
569ZrWQ2kstqTq2kJh+vwcnILaZ62sNmyd3m35v7eM3HY+rV6gmsJRbGa0KKZhScy0o9+F+/A029
L7XC+79TW/k0+/4y9V/eZ6Gknfi5M279+81/2vTHG1NPvz+jHvy0/NvnVE9PTVCuJrdpVh/b/Viv
bYbH2Q4BdHzsR/Wy9w/48dE/XqLmfl9dPfjp0/2/39n7Kz9tXu0CWnTYgj7eYUVjYm23GW1n9HdE
McrvWk0sp24ZBclv+dObUE+pB9UcNhLkzHaDCHt6DeGQvb/gfa0JuV6KZpCmM+kuaVcs/JPAviCz
FKsyDC2oLRTBIZLc57QBju5MISCpJO1/KmQCrXr046mOocIOL+Lxt8fVoi1frLbw8ez7VlpCSdFq
fmyR/upNUsmhSU15FkZ/Isem8QAk/EbNajVVtPflOUZqFRWxt/70YBFIsWT58r6KekK9LohmsZ30
8TZIY5/zgIxJRrNAeAVp4Zz6IyzH+BLqlPEa49j6qOYaOe42e0JPrS5L1kZ+BEV/jf2AACT5e1c/
0UqdCirjanSGwRdUnhp/4XKV8p1xD1wcvBaxezv8dNufnMktFKnzt0yrAH4iJiqOi5zMckiqJo4M
fv6vFj/WUy/j26huCIZZEQPc76epOk1t6x4sJI8oLr4Xkd9sm6alJOLj4UPqPr4GufNY0uVBrUB/
pYItdfzwB6jFesLKDd90D7nR5BaHaBFKJ7qvOUeIFXhJJ2gMKBZHPJhMWjnxypQabE7Y8t6SpFIZ
dowueTjqck4tVphcd8SzH7TJiU5qAqTWB+rP1bwcBLA8rsDFCWxmKXki3jsmXNUfgfDeGGPg7hUM
WlUj1aQn0bgStswTrgi08AMz3jmTcwehJD7NkB9XM5EU1Eq8tZMF2j6bcBPbQCstlfRbaDZoVYdw
o2HhZrMzpYnUEObRdVsYHaHWINBJYN/Lcl/SAP7QwcffOEP9SjrLpeGOhMsZX1UyPUDUJSwPmqSx
MVMLDmbdBXQOnOAA88OeF3EEZSaOdPddC4GHC2Ud9YgknyvuvZwbHVrVdLXek0Fw0GNfJTppUzBu
OeYy37bWtT/nfIcxMmMCcHLm8P4dcGTXHS7fmnYjIWT4V9j/rpyMnScOdfagSnm6rIgB2aK+F2Tm
Xq/bcfeB3U9VsK0qKc+yrpwtBbcG3OapWp0h87ht2gj5Hs8OZpDYDFcf4HeFhVeTcJZhRmZOdrxW
CDKVLNRPKtfDnqlowkqYaTbTj1RpDB8HoJr77bG567N1hL3gxpNnQ99FVY7rqeUuUNbmqWaqSt+n
ZQceA/6+KCZITZ5cfksLUBVv9ZH9akxuCHYP3sve6uOpAy5XydWq2q4ONC+Q8m798EG1V3MfE7UT
upS+4OiZXz88L4wfZelS1pZUVoMix5M9jrqma+u1KoKrQ0jNfUzUPlCLXE24XU2svS1rQapgHdac
9dXkY3HO9NcxDDN6j/pdF4/2giOYM9f7rEmzDz+FbaGJpiyi6tWJOqrl5LdFGpHb3AzJsJY1bFWr
/pjM0mOmFkMDpB6HxdEbTWws6Wj87PQZDqqMDVeTKGqrzRTwfQHRDPaWVezClgZ9nFobVfZV+++j
k/BbtEqXFcfWaITUVDi7nuRN2KccRgsGyJmO7ImSroFKK6nWyQiJ8SbEZgxJAgKPrMdb/KTtUkC/
1RF4Fy2DwBsAXdnaAB3MLwt/skFEVgIJe9CNWy9wLRQhrnOMZ8vACkafF5xMdprM5BzGydM4dsR+
thUG1MZCZS5LwX3qEWEvE1wKzyASRcLl338Fmr7G1EfjeiEhkLys8NQTjtaEMxRUWc5GZZJupyh7
UnKj929aFr0/DgaXYvbReiymolg10BLXkxwbWdnbJCAI+TjYT66caAwGtbpLV6o026mrmj/Gx6xC
Puf7FPtqbx/ruGSi/rmvfI0Y8AzLQ4ZZoh6iBoGxsM9UJKfdEo3JqbOKfue21X2dgii1Flfjd55h
XYI8tyZ8uwexAdKNUj7FP7cEjb4YKbQkfBNVezAT4tj6AqUVyi8+psWJzYJQS61cLosAkI6PEGzt
0zaSbZ1hZQmvXvket826vNee5FXVNcBrZr32bNJBKIzhmuXWsHFbn1Boche9pnkanZ3JsHf1vnWr
5OEsDby1+j805s1VrZ+BLqxDt6lv8glJTkd2lOOU67zFltvI63w7NiSOCymT6MS5QiW+oL3gMfXs
kkSQm9vuKeo51yxL+CUIsmCbdCHJ2db3xdLmo9GG4oSNEnIjRXvQrce4HmigtCAyc+BFaJ7xWKYL
BDi5A2gqtMhFjDOoztuGusBGXxAXab+ilo1G9fBVtOG88cZuE4Sjgc4SP+NEtBYxWjJimkmhaSEV
bv2n1fJb9BoMYa3+SAc13jef+heqk6GK6oEvuiM+Tnh9w63rTcj3o6hfFZxQ4NdlqEzVCvx6AWO/
uUPTb7sEcRlO9/XQxZBfgnZ8/2xRNbhoKEbvpna4jrRyMuQ0hwaKLOus5zQzLy/l3DyHWrcw2Mb+
ubg4oV0nfYYDTTMjDQoKzvF8SbrCW5sVsMyOq4PaO/k8c0tkYbG8WbTSJyOQ3AYGm/+a8KAeVAkO
WjufiE6OdmplQ/641NzHRK3mfKRDqGW1gTQuoJRSalYrf1pPzeqGk25Ihf71/lr1WJ6Mh7jQ01Vh
/0h1cP5lltXrsewgoc2YW1o7eSzydLn4i0gf5iZY9sn4kDQEhpkGfGJkO5TQtHlrBhiZQn0iRd7/
Ho7581JhAVyykVjhaXBuqmXQOORqWNRO9RL2xS73BBGNGZGpEVacpggNyJkD2NxmOtHoa34EE1rB
sfK/lSoYbKamFAy1u7LafkRKQ01S09PpOA6L9oBE7YcgocszrW+t6UHODcfg1o3C5hIITWAOiuc3
t8ENAn30i0Hta0+JiRzZwR6+pdpJPT+aGVoRAguIV2uCx1r0X5xpmd6sqCVANw/cKx3b9lq0WOll
yeUN3eVDYQSEQ2aAxSrko7BPRjSk8kncPGLq07fWT+G7LA7QjdAtvjTRclVbZa9xqMe2dfFj5HM2
dWFgK/y7ztNeowRg6Vg1xtG2gAHnM5YlDLPLXakTFz/5y2stEHsVhd3v69ZfnscqOqgPMXcjmOQ2
Ns9VW4s7Rj9Sdi3PNA6A6nbG8R/oTXDvLrE49WBNqK7xbhdqCovvpF9zrVl27tQJOGR99JXUN0if
vKt+jiZCZhzjNLqIYO0UAeL73sFncRN3sXk3hLM4FyYUPbXJmQCyYbIBzhaIksq5pIUNg/U1R8Gk
XhmVhIJ3rWkeW9tNH9FFf1OP61mMbi8Mpltjzs3L4nQjrWzeg4jKq5fp9Rcqg+WhnRqyIDQnfLPH
9y/Yqjmc4qZ1DsOo909xujyoDY4Vgr/B9jBnz5VzBW8GDUR+atsrvhg6iucaZe+m7fv0KOwE7qp8
Um9PfmSM3xbQxjTfzWBv6K4NGjM7q60ukStW6hADbx7cqsNOvdCq9R9Uo40HS5/jU+QhN1NvvxDc
Xhpu+QzbayVyHeVAXVkHJNz+fRJSYPVns/hR9NaRHEXjZfIWElcNhJxh0kz34aShx5JrIIU42I6W
fCVoJdlac1MfK05I961m48bV8/JHPFm7AGz31z4u/E1kIrKJZHVUlM7eNznQ1HYQA28n6Hyv3G0Z
G4w63lGQc3I3dx6lTbkdO4bOOmrDa0YLHU4AXP/JLKK7pgmlJ5U1wrxck/0WvLa+W23SKh9PDAzE
LWVi8oLlu21IkYbT3ElUFV93YHCh9/L6Vkeg+L4NBwRp3tnet6V2/fVUieRclNShM2kIVP+lh247
wM5481rbXCewOc6QsPWrLVNZ1H+ZOAf4ifeWld60LmgDnlsnqq5uCzJYbcIf9g5I4bNaQa96kCJ4
bi5d5/oXLhHB+1oQYKtkdr8PvQOo3nHbS+p1C4egSCjht9mP7M83VEL8nazRvJjWWF4y/tc6bUbx
nbrm+/updW/Va1p0DbQmOJMo3ePxtbLvuXZS70cslbkq6CFfqwHNfh8QWRMsxJAP1otagaiaGYhl
bV07MVdnq80hRIWdfi17vh74/StK980f3JJTihwxN4MAr7i2LS0m0GJ4WDyNMFfh1H+0OB4yp7fe
ajPXVhlG6GvN8XkqeI+bARDys9aFD+9b86PHyivt50DLtA3drPTk4tW7cjCh/I684M3jy1KrAj1B
ptjH9YNdWsO+BCm5NwELPpQODQ21SlFOq4Li7JvlwhWp0rq5IggfT5B6aA4PVf2iA21Uq/Lreepx
NTxTWsFfwE/iWC9edDuWvsWdT9F+NzEYWvITmwxqb5zO0e4FNvM9N0/abnHM5NENKUkDeGr+IBMT
TPCgfUs0q1iH6wz+PQq3yTp1ISiLOOfnBYPiqnaPY3gkAjTxs9V29ZZ4FHE0cKXdTq2mI6+u5J3R
i1pz6QNCEQYh7idMwPsRXAfQleY09XX/OLpoftVqc5htSsufv2lJRVYlsOULwpToPPVQ+/vAjb4u
fXpRn8Wv/K/60Jtf3EgbtkvhdcdU1/VbQcg69kcOODFc1A6qGclhtV+a+4GchQPd+nnXpaH9GA9I
atQqECC3Hu2qbwF2obUH5+7iGlp5DixRbGw8Zl9FLk5qVSp1b3FUcJ3MsS1h2c93ApngwSl8797B
xHgTVab1o88bmviN9pr2ZgAktWzPKLCjK9quGLlr1n3Pvfu5z+0fk5ZxUfRd7dbMdQO3hgWKuRz6
FzDUF7UtTNa/tCRMnugvkAQx9dO+X7h0uyGwIN61jfXFJ1UzEF99vNObxYlAPy1FeJu3gEvetyHf
lFrsQ1+7ejoHEy30YaNeJl+vVjPD/+HeQFM4dJf/z2f34W8t7fF/vTKE+Ieh8P1FH6BhD4CpBxZS
YPbyXFrkfza1Xf8/XEe3dGiRluCPwVN/9bglaBi+pa4DTDM9x4Ul+bc38D8sUmZtH/CzZ/smG/zr
7f1J+/3vSMOCj/PZKYij2wF2bAN91aFpggP/Z4dbDE49QCMqD7MeZreATruHABdM0kc3I5qrNQg6
VMecO/ow+GU7lHzUveinnfbnu/rMIBbSj/gP3CvvwvOFzm5iX0AT/ee7wLGtLbUnikOR+TUU/eBx
8PMLQAtxhXuUb+e8uTSOu4JpdeOEQtuENoaHqYp2kQ0JnnvY5t9QNY3fWv9yxwC1NAyXfFf6/95v
O6bRTMOtiA84GDNlmTTTOlA3DFuyzP0j7xL9Lpu4ZZQwQNMMv1s2/jFqEY5kwNwUtvYQFK4LcnTs
d6ZtB2xADgZlRAgnckTJukYGkVlz48MYYSO9TevSbfba2O5HQwSUGacv/2Yn/0aVlp/I1l2ONo8D
yhPWbzu51vQWCAo5l7q/6CfTnUhXj8pmU8HTMukJ7I2giXdtOhkM2S3CvNAMwRcru4okueKJiDbj
tjC8FyA8/ubfvDcO9d8PAJsD3bSkWctz5fH+GR3ZtUSUjJ4L8zAcH4LRWY9EQhxK3Zl3oU67uPUx
ss1m/Wr7PSIkG+ORMdYH7hemlRmky22O6V6f/+37+pcDE+eLrvOuMPUib/ldAJLo2lQZ0CiwdBzq
rnBXJNFHK1sjfq4SxbnDNkloDexf0hF2Rjg+c+NWEg6C5H+xF3HJqdb+97vKll/TP34rro2p1zPA
h/FdGt5v3t65FfrCPf2wNxMxbm1sZienIXXB8LSLn8XNYxZcuMsO73GHJU+FcDYzro7VYpFkkzd4
JvWAgCfi71xYHRqigCmzjrMZHgq031xmQkAEuIUXMyMHydNcCIzWkzNP4uwM+tHqrW0hkuYiptsE
XMSBOBsbB5XM8Ju0zUzqAGru+XtJ93flaf5EbErJTZc7YJFsD7ZZvkZdR32Oe8ibLBFIY9urOWKg
LctmvqJJ8+b5F1QQ6BGR068nF9OAaxUgw0gL2Tg+wWQLpoWbsRiH9Wz8O7AtFNN/+Z24thA8zu8e
TSJ+sn8ei0Xue2GSd/3eAD7qGHl5pep5qgvfPxmJ2RySGmJeWnvD3UQczlRYy2khfekuiYo7jZEg
91QExBRCC0/+0PxscndmgMIOmvs/yEHks891cEqDJThFgfujqnHPxPFMdKXs6jnWCEVTq14DancR
ZGcosUa7KwPDPaL2uEs948mfo+EQta5+1Romai71w/DYOf3d4JMVA03OoZgqols1ySL/KkBOHkZU
kht6Gye3LR74Gvtr1k3Tvu1s8TQgm7gHezAho74rulzsqE+JpwUsI6ab6BaGZw2vTddkduKybkNQ
PiWAzg6hCTrpZiVEhToAOOAWfV1xqIqEjsqSXjq/Si+G/X3ujWI9TYKQqgzb3EKc1IEL3JpAwmTL
jxv7ktFQM5xbiwS5cJ2cU4GixCEm4trVGcOuuMUKGYb3efIya22/59IGs1AsMzGCg7gyJqeKO18d
V7/z7FrDagVEShiFfx6jujlYdukiRJrcG1FW4sCFPVl3eg6r1prLk/D6+caJ4vbcc5OedMt81MB5
YwNG85L35j5tg7diGHCilt5RfUcOgslVHZlijeuv25qm/mpHvqAKT1TPRCjPOenKA6OFa4ifdeNq
mSuVzAe/duN7t8NKgdfuHIk0vg+0Ib7XE/hfpV7jVizrnabV4rEvXAbMgYdncrK2oNLDs13xGWHK
zrRROFoMa4YFns1nw02QO4RWfe87cXIozUbf9VX3Le7C4oyCoFjPPjGevQskCy/dcXa9cQX2Apmj
FuYbb7AM/kmWnC05aTGI7IMxuqaLi8JJdBHeGcFp1psekrGgf2GL+HbSo3Cb0G4BW6vTWXGa7DBE
JgWWItbvAqz5MUySQz33b1NTz3c9EZt3Q5c/Y8g+LX1n7hcxmYzwa+02HqmdyCUg10/FMrGTRenf
zjP03Kr1j3a2HLhfdW/VBM1MfPBhtMJ147GFZIL3J1Kbz9Hhld6oxxCbSzVeNe1yo1zOamWSEOI1
RQtrA4zHI6qMenMVtuE9erLwPiMT6cCPJJIpJuH9XHMybcBCX6zG2amHLNrCsAEE4jpoT7rvRXBr
0vAxLSKCvFJLst4s7UFNdCgBEc6mqy7XIAqnJ5yJvBmzutBPdO7UBFgbTV5r/qGW8sZbrnw8RsaC
c3NLw2CIo+xRTSaKBN7iFtuZk/ZN23cTrK2EoEMX40BDNMxxmerqzgcYjZ3P7x5DhDZcYJezVqFd
7U3/WcS6Sw+zHR/NcliLMnyuSBmiwejO+95OupvSaftN11eUqH3IwX2bUr1fDKQSQU0YVw1tyvlj
jNP4SzdzENNJIZ3AfhY2/WyvzN2DsGizYTN26ZxOP7Ky9+/IUsxc45uXm8OdTHDt5+fe6U5Y2wCl
ozt2UJ3gthn2c0c3NfDtddL7eJuDBOphgimttaA4jdnBzux6046dzfjTPvdNANQXBccuJftzE7oL
2WNeQ9u3HuddRs11G47UU4ckFQe9in8ZnNq2tPgszly9t86wb64beB8rsVtKsJmRKYldU3BPZ+gb
3p5oa3Hy3ec4y0h18a4l7jjJ4aLUPuQ7vUosGTr5JekAr3HqYhweFfexPj4Fk+ZsRjxwq8kG5uiL
slhnmR9tAi+8ZIgo3vdmZi0aZNPmRtiGeagABUHxebH7vrvTO2ed1MCF1PlpyTzziQ7XTdN+9XSt
uudKdcW8Mp782C9WwpseXQfBItzxiXHIbsl4lFt3B6TCVB3HcfpmtdayteL22hsorfqRk4SDLdha
fHQIFZUmK1kIjvBqvHWU9tjAa5gtjw6yj3Mctj52KLPcpQXYvYnEA92PtWNdE8HaNis/EvmJ7+/O
C+OR+oB751bLBLYscDf1nMLLi9w9SccNWldKOtwK74qgKG4sD5c4H20G/+DBSsKdeqNFRD41mviu
a0XD/So2hQQ9wAgc65QMZsJaHXUAU5y6yBthqG9MUSxX0Q+nokw0ojD35GRZa1CR8x5RSkoIU3UF
rF1sGZBlO7cuYnz20XEZ522UDi9xSREZT+eTbqarMNWlOmxeW32kwxIV2nPYhx7d5nLn94O7RhO0
3Hn1fWMn4hi0cbh1q6ni36ND0zuPC+uwnLypSQ8RSFMuBCK7BVKFUiJbLnGS4Bki3DCtc/ghHqWB
KuTKOsOfPUfyPoAY0Kmjx+qEln1cWtlaCYuk/KGjp1jrQCz2Zl9d6swor7r/Mxpp9QeB+ZWbGvuQ
2s3POCkJXIQ7c9A6/1b0JsCRGT5p4QCODLNk3PeuOT041iJOhWtxOfYI4KRd5+70bmruqOLl5Gw4
1hsG3eo1dqNnvCv20USJsRqtipJFRgHMEaZ5sPqQZjCRUE5T7bwWKaEXA5nSa+da05mrYjioVC1v
tDbfF6lzJwii2sFLqCpYWLWPQ5caFYZdiWn23KA5qDdPHa29r3r/UoYV+MkacKE9U7zo+li/+Hm6
W4C7bSP/aRjqhtPAEB/MbuLq71nRHqLZax3N2qUD1WbxyYhw7W4pBQN/tmIqrxFYDz/pAxggxEf1
g0ktt77NcE3vp3bbtog0y6EaKLr/bOyivIylR7RI0PyqFrAwY8gFPLHhWS9wM5Na23o4u/ZZSf2d
i1qxsfjyUGeDE3DCogal7bprKGgu6Z3TC9U6cxXNfIQ0zjFna6V2MBKOJrmNDsn0qihEveMIOqAu
osC8JMBjjLDbmMQIh2Nqbya0zPAYfR8nskMrs0ZpXWnnTMbVLWjk1n0Ln2qsDKxjqzhxfmaQ1e9A
mRsxCXdG53u7Bml4Zs3esa+I+4kICEcq7OiAwGjK+0P21I9revge0sgGsdW4duFjPTW9IN4D9cvU
ly/BMlbwS/wno8ekFS/QbcaakOUC2A3njWbrOV7ypZ/1X40dAg4De/3Q9BCi29l8G9C0rxaBmFig
NF1RsyPashuqUxbzfzKbn27Xp1yauuTqtC73piBpILRBzFCLPT2OM1cWdvHgndBia1dSPKfHPs8P
qeZvhnp0Ll4RjUSE2MNNNjugBPIEiK+R5l9FFNzBBh9+mm4LX12/eE01UaH001WTF87J8Hz75NPF
2OiDAQ5M8APhkXgcnZNnZKDyF0x1SRZXJJXKZyr1qp403YG0ayt3YZcXMdiMPqzWvQ5/v8i78eS4
EjFKuPnGagwWteAPXxjZdhwrfRvb+beGAdlpINb0rObUxI0GVO+6269sbPsQiQmgPvkJnHdjgCkh
X9HGKaq4TttNi//L7QwI//p81ezExPfsGO+TAgsBjf0aiddA6dll+DW3xQ2Yar3MbiG+vep1QtSA
fhUM6e6t+m7KHOdOw/07Qkp/AKtog6733BttmKsH9VhvT7QemsHbtZUJwU/XxGZB3/xQpmQXdl19
p5YCYeDA9gZohvLJcG8XYUeBuCvWEF/jjePZ1YZDxrxPHcO8h+YO5ihr4lW0zP1NQ7XlUJt4uiaI
O1dK9OdeD+tHXH4rLhsPaKZCQIx1jpKEt9M0AtSOn34RweieRecdPGt015ZehVuKx+KhS4X+EJG/
KcvUoEh9a1uCcIsly43SFEwaiXeTnDejcvcMN8qzx/l3Zfs2MEpNuxWtrx9nCYlDToArUS27laWD
B6nqtQfzP2GAdNJmz1sZkjzXSgadBYzO7L1mt5iTd6qiaTwO3Nj147Qc1aTMPIB2H8vRPEf83qCx
GuxnLpmz8zMW7Uxrde+4Nd2/2r7PKpR0Lj8iwMloqReib/K88te8IjnJphpghvpqSAqfAY5P0+Hy
ZZLQx33DAcpQAr8Jel8Pxs8A59eA9QN9FJ40fJC6D/EvB/03SAYgFOR7fUyuBJNfG0wITmc8cYe3
T0QPWYa3OguLbUuyIA3gc8dVwJPMwQT4YC0phLWRvGg6afCLju8eUCEQAqoCMJu4Rxtk3jDSMpiG
uf/DXqw3F9jh6A1ftAJRwrC85rqzrAn5hRfzFFUBxP0uKeH6kHgbeRBaR1LhSYkH6Njdc3PyEskr
TGaNu7ncomyv11W9N0RyCDOEQNFdWjhImQIJugZnLiTHMRghOmagHTWLRFNQj8QsH/VWfyv7B+7z
gw1gSyKx6KCSQuiKQ2IGhIkM036w8DZkuCv2mcNvqhYwNnRon1Jsb2luv3Xs9A0CNoxd13sxSqc7
FMRBAtDl+82cA6W21QzyMqGmhD2R06Wa5PbaaSJnLxL/Z7vwOZO+3dWmcxBep2+wR907tLAJE0iJ
5iKZRCsqb+VZ5IwP+GxSU9PWVQJn3dEeNJPmbFlj9MFJ+n3ye27iZXknx1yXes/AvrVN4NCKrtuJ
RvX/5e5MlhtH2iX7Lr1u/IYhgAAWveE8iqJETbmBSZlZmOfA+PR9wKy+WVV3srvtDY2UlFSKBIEI
/9yPjxMY0RquRQEmhLQ6Y/uO7VCRGX/4vNRl7+f4/rluawYLAZVUn8kH3SHZYwnCcxlUQ7aZFeS8
nNQPThwXTkPhorRM7+JqAcAjZjw72K5/9PYgln5smxtj8OzXwLEevMreF5HyUEAdiDGwq9hfhdaL
45XvdRulh6hkCyw8P1uGXh+fzKo5NlUprwlBa3ic9bcoL8o33pKzlvqvdQVmIKqrT6fFcJM61bRt
eogqePQJJ4XJTK+3nti0J0chDSAnqYVgRrnXA01OKxWZ9Msmqdw0SnvtOP3kEbv2eJxDnCWXL9cv
iVcaVg3h2Q93KtW87aQ/edNDW1KO0siyvEZUWVB7wYwvAYfkSMmmHD5UZ4zw4vzs1KUl5RDti24o
oP+9hW9N0Bee5xUvoom3q1L1saxFSrt7XS0NTacL2VbfcoSjRe82h8IcQgy91EMiZl6s1JCPsOUf
c83BFkUyc9Q/S1ygADikOMYp9amxnn+rWEttkw568OScJ9+Mlolt2FsYZMYi7Tx7k/RQdtMbKRgJ
+S3uVqjU1aWoomcpkpU2+e6Jdw2Iso2eRLBeUnCEpBzDr5X4NI4i4dO/l0NSYQ+RCrAB141AM1/o
UbD2LBRO2IOpC2z436civrpO778UMTm3cgScZ/UrvCz9Aq9whVBdF5g86PUx+uRqaB7nrQGLLUhs
UK5YTk1QWE3j05cz8+OtoLp0RfOQaFm5DGO+n4AVwv3s+2yLKnoGK3NJPA1aVbQHJDwsNJJFq6Ac
rMO9ic/JZLHx5fRyd0vO0vWfxsnGiDCcNz74VFV+c9uUChH9VuTehoJfgC5940L+JDJGyoI9ZYl7
MK2+3Cn9ihEoYJH7QPY603YP98d42BYgd8L93eJ6N1rfuQP3h79sr8Yc4fhPv+3PcYjfP91Lr9nA
TCGEldO00C+rzvmQCciTRqQmnDasjdmYJ7uuyrxdPf8AytRhwkHC1QRasFcDpgkhBdxvuhhv/Pgj
ZA9OAeHAYu1Ex1O0TzVa750LtkEIdFF3BUB6oqfHPeSZRVVVmX2OGeAczWpcDvtWO0zmpclgDbLX
ddcyqbWF4YT9Jgji6cmvMqoL/QkTSh9c5bZu/Ow5kt1LTQz0L0SJgUbJoa7N4whK3NqWXi+f25qx
ite5b/qQFTcPEt9tIrubBwOpoH5P5iEBju+OGFaiamVLDWhUQXDPo3K+6tIDE159FyjQjX1DIpGX
Zj8JX0PRVhkFMoOWHVxaXxBXxfPAiYtaooNXTD94syWnbM3eiz53aeWmDiYqx3ezV94D1d3WNvWc
ko0ipKuJq3HdFOwAR7HqwP7DuEFZadOguNhxc54TZEeSY1uPIxkwbk4PVkGlujWEgImatelOybuT
ZfURiiuny6jJVw3zslOSUnaHSfG19Nx+I1kj7Kks7K6e5hEdhRP3fUhooZvUtpuUeJYyLLZ8BPKd
H4b5a5H7xzyPtU+G8eVSuEYHmiZMH7hEs1HyunXJYhxyCRpPG1FbMIiPLgivjh/JnxkRzk7VS5Nz
zCX1LUCjAfyuWh93lWicryy3XLZetBBIHSEdA9STNzDQgUoWLdlQy1URNAlEnd5ayUxMu9YH9zTl
nDpGK7W4tihqiRAmC6zYW70atkgczaHJKVhTYes8UOCXogcWBsjuVjvJWgtWY+MJmhbTP6yq2bGh
dPZE+QjryvySGJ1xQ2w7BAgKrFG88WizgxutInyuld+u50eyYhzXZko+KBP4F4Q3bVeLVkHtyW8h
e4Rl3LILDmoqVWK3K7YCKJXjjzHkqkK7DsF5jG15jmuIo7rmfK/dZtzb3/JBqYcWdtowaIvI1s1j
aZHEkB51Hn08aBts3/Lc1xn8yhzq7wwGk/pwZDpJKqIbz50Rt1czcz4TwZJYAJEsUHwfY50OAjPk
ImVA3auc9qltuBg3IO7pQZl+NFXW7YRP3lhDXMUZEFKMrjPAretwE9cBNDtwwWfLhXse95RLaSCJ
wBjVu7YdP8JQsUTv6zlajyzl0S7F2Mh5MnTcL4LKrwK+Wafcd6ckAkrCAXoxHQ+oGOWmNU2OMaJV
iySYXqOxynfm2D/zbo2zMYI9UNJNm9xsxYIYKa12sqUjNdCnjcEBximCTtXYW04J6nBT8POhVb95
1M8sO8ZI1ahTlJEqLIiVfRqMD9lmlxymwTWc8hYFOlBnDZhgJrik1X0zbO3xY/T6By/3cBjSDGjz
8h7GKH9PJ7c/do5zjM3YeaAE+y2A0v4IQfkkQyoMrN6hm2xgZAMW7uKB2QSrRjxqCpoLRkQOLSY2
om+jzVRU4VFF7dMEmmTt2j8Ina5z28TtFGgstiE5rRsrn3fqCmVSc1kfZ+u2t+TWcexgNfTqu96P
4XHSbOo3uqHYYQWqVbSlWas9YwA2wf+gpGnTua9ce0uC11rpZRmu78pBk+Fq8tXMhKM8q5Z9vu8S
CrMiYFy7MeHlABL8EGWu/KhfRk7Ktq8uo9nVh7FLnoPBhJg1luYxUQYBWKGvsVvbiyQsi7OvLQ3C
8QfPxMqu0ZsWjmw8QwS9vm317dSw/UcqLt8427MK12Mi0XH+TU17gHSH1hLRg6Mxa2aRRCU4lkn9
EgWshCSTp8ew4XRo1Uo7xbXGk5rBY28jBgz1dHaFb+zapk02VJrgsWcqAbiI14+FrXPE9Nge28J7
6bFBbyuz9pdGnWMAEuOKEw//qFT2KvRbr2OiEpvHwY9/wj53oKXG2iFvn4BVtu9gsN5bxRVW5lO+
pYtBQ8kWxrasp3BPUQnAMObzY8ZozIipuCjIySx7Xe8wnzIDLln4xUqcYJvJPT1qr8KIw5PdmNQN
5qa3TksfKmTWBByEWnJ1eYpV5A7TwrRiHxrxtp2CZTeQZWb/f2wUITfbG51jwZrRVwhHSWcCxneD
6mxTeHgYyPfkxBdojIBjm4l2x7nqlVEFgbccPu5mmJcWRs3A13Qb9CWTo890y9lD2Asg9X205uqg
Qc0LEoQTn/DV3N2Dt3o6wNHstiIaT3cemsWq4hSZnJHroD36PSvCUncrmD2kKCKHYTMFHzccxmrr
44kkandESc2OgUVQsOm1P1K/qphP+OXNEm530ZJka7sfuj3at0arnduE6A+r8SPSO3WWJC9Odoud
uKdywJhi/8ArMqHTRTc1lvYDkB7meS5WfR/h7JilIjuGQeouc1Avy8qAZT5oJhtEwHZazJIv1IW1
IhAMUI3q3p9OXGEfDuFwOnrq7j31mgUFkwMj9peOTJps4XBhR241uUsSYjpESVmuaWZgoNtwwrhH
Q37lRbyGxGAXIPpJSkuWWEu7fYwuVPdwtnd4IivAofawKPBSwFjk+jKZPr5socr+IaRAfAMon5FE
rl5MCyRZ3vvxyESbEVOaW/0ZKuvkcUpOGnmpq7q5qPnmftpJ+QTjQ6EkZbgwtGStXik3f5DzmFoM
RnO2cfsGdrhzY87wcY6ph+Ko5BLO92Sk/Uxoflrkqnd2fWowG/W6VVenfM3Pz07RNSfYZFu62kDo
OwM9Q1OS7qlFZqcQhkxZJTtQz3ohH8BlUuhkTeGRceUOnHOvhnjXZ/o5ARbjNXl29Pok3NO50e04
701ryzOo5uLcvIWo+hlKUmK6m3nPrRGdc1XrH741UdzZOznpB+Oxbdj4Z1lLeyUv5LKJqnwr6kI7
lNTW9IZJLWPvHcvczuepuXz1cgITGSk23QputTIQ7IbxGNgtsfNY4gq23O9jKOotodN+rYXmMWRu
9DHoAb3RoGZqlqQPRgmFTwxwniu7WwsElEPHUs+QhfEF6XND+RLTAxahuYv6l7VazWzTRNnZwjbG
bV013i3Ova0XwhMmw3QaUvSELjMPhlFXl0ovLkj06yQxy0+aV37aQfvdLvJi53vNeCuRp5EWblFp
RbteIS7dj4f7keHr5Vaw5FiXKi0InGb+PqXVasnBzRHfJC+irvSli5yxbXJRX0FIrsYQKodujZQa
IZUxh/rWhYrmLa4bC4bx9SmIjRsDcH2Vks3Bw1rgtZr4HYA1h2UbNU9dkok9rQpqEQ+0r3R1MbzS
u/RTa2hYidNU37LONF+mllVrPpnT9n4ShsHpcp5jTWcP6nuPLeWc1Y2+HedmvTFnslnHpkZMTNrn
qZGvYVGoWw4R5kyo8jWprg7z/2cnsaObVxso1JTCQCzzsAnMFCnRl/B87kCp+2Nr5lDd701zSuj+
MBwp+ZFR5HGtU1wSotjbW/d8553DdL/J8/7NqBN647BgiDlI18qSyb0+s5l+3YUap++xXiI2w1ea
b+w5bOPN2677Pb2dM/KFQgDnIw+zcY5rEakju8IglNjKr/t5RBtdUFuxjUUh3f8Duf8Lpe9UR0NV
+r6Bo5aorFrH97xhPzOH1Jwru98zksLhHO68xfdQZjfnMX/dHea70RwcrSRno7CxqbeZEW3GHO6c
5pv7w9839hyJrOZIZDRHTe9PcH/CX0/1b1+rAbJOMih2GRswQIRJSofY0L/efyy5f+3+BIleQNm6
/xf+8YRJiTkLM+NrNTPmCqeXAALikDT1/fF8E8xwvx5TxirvyFUDzQSsMedomd0Vh/u93w/9UGOh
GijWSvzE76/fX/5/fO33w98/B1WE8NnvZ04DO0U7yOHmz29g+PtdvD/W7qHsqAkOHPzQxP1IHHxR
g7UhzGstFYDpCtF52/euh3T4fP8BTXx5ZlNSPjuUZCDmCNL9eeWUc3Tc72LtBYA3f+d+jxrbZq3H
6vvvL92/Dqfjz59oPJcwoyz2v5/u/hO/nrMYEP7gZzurO7ELBe9PbNf93v3m/o02YgdODF0so/KZ
2My4V8B1FmNHEgt2WX1IqxlvoZioBZBQ7m9zeD/cfr+t4Ou7+UN1/yRBzAU2N990841wxoQpSRQC
ZOuHQzUjNk3keUQ9Hv6+uX8tCyd2hhqqeUJxLvjgrKCFkj/k3jJxvxllDSAnqQfsIkRNvLjD6oRf
gHblfIHPpV7Mvia6Hayk3kgHhvkYIfd5OpG5TG4tD5hq4t40twUe7DvbOIP24XfOJqsqikPCF0iG
T0CQ01U/rEdG+Qukc3JWgYHtAKrlIM2ja7PFNxIDyDfuAkaHL2lkXjIzdjfmmPxwPfY7DMJfnIJf
mFH5XbXUY2h58eaO1r7LGwDAfhhsyemcBYcbvZIY9QKI+qigr2ZlXxRNDadABJuQ7PGaU8TJT5zw
IPkPLqjoHJsvtDhm5QxGFxjAktLnneEJ8WQsmkZRXuqj/o/A3R2UuzAFb1Sy0t77jnX2BeFUqz0P
82y4VdmicWIo3t5RUBy9RK3rVMWMtKUtuGnfRFo/ophtW//F0ANjFY4uSZw35dAKXChv3wTJd87W
BC16/p4g2saai1+rGr9PoPs1kfF2M5h1R0rTgtJ+MXv5qdFE2WTxcpDqu6uYs1DuTl2mwbzAbyh1
yEYmOKHJZoHLeESheWiTD4vaBPw/ZL+WFO058KNvVUSUvW9TA/r2sC8wW8RMboC10vXkP0Yu88Rg
ZCmfC38hS0kh1Ip0HGXL3F8xkjE3JH/3EEaH2Y8ysXUzFFYH9zlNnYVh8co17MQONAdQBNXG81wh
3JDgZ37uGR+Fs6UYE8x0xhK/rKHUd/41Ug95MVrrIkuWwmtndpybrZS17NjTpg3ASJZfDAIpSBaW
sfUx2yyGqmqZWKFKmmZ09mrrGRK2t/QdWrLwRjwhUZ3525tFOUY4iiP2VZLmTHpKDdpOJnNROvkr
n84/DLVSEzopqDrA86rfi4CDyzDMnT8JZhhWuJ0ow1g7rf7FBqLhI2vCBOTYjlesD+EHIXANG1+V
b6OyaAApoq+o7CGAu/oKh6S/nmwJRSoznkZpU4vnr6iSLenjXdaK17il4gpaJlEHmBf+th7ETmDy
gjbgxxtdowdNhWp4MdPW3AyaNq5ZJZvbnNDEqq4K8v7BQOAf1NptGOn07fX8OHlkVNwss29TbjRX
purUibBtuH8poOCjbnvjSc9HjauQ7dF7MX2YBKLO2aTkXtJmuIwFcsEUmHIf2IO8aS3NGpbv6xvm
ihg6bQojcRfvPTaJCyBtfEBJDSMe2LSKFwI8EX9BAzHjKpx8eg6JJRV0u+H08Vnx6Bw2Hh4/fC34
lSzGaCgTTXcbwGs+dGX8woWiu91v1HAYBnK4cXGKfJ4prqwfFa2A7LH8/iZFjdoPg02Lp59pFLUk
ZvroMbI0d9FnG6v06ZEAFb+TM+vCb7ToKQjlIRTWqWAw65K6PFaTzYxAtRp10E+WsuTTYESbMZ26
R701n6u8/h7qmce3RrRqkmQXR6iajbrR710D8pfya8w2hTGsDMrc15lXbwvRWA8GO7uuyNUR4/cn
651kEyMjovsNEctF0Z9k/JqVscvqv6/XfjNwFPQ3jB5qYXZ9vzBcj6VTybIw1c+V44qzbY7inJvY
FUlexjDxRodPcmwvUbFTZH9KG4LQOAlDXKuuY7rkBMMauYqWcO3NIv56tpR7GvBd7YjARqssI59D
UqJc1eTCcKtn4Rp/+M8xNZ9xVoTPCnk+9FX24oDHnxrv2Q4po7OTt8wY+5PvjeU51oynu+umqlEl
o0KnRqPedQ6//r82bhtzYuBvxm0X15W0bNIctH2Y/4xaTJ0Ze5G0yl1iuMkOiFq5VhldQXgGX1xM
i89DRjtAPY0bezZ3DI6K/pv/gvnv0h6u63JC1SFqgUjUrX/wDD0/VC0B8HJH4TydCq15kQFnAK2H
+s+F7CM15+ZrvSg3xOHCB1qMl55J/aoGY2zZEHvDGReEx9lsqndGdqHy96YYLu/ZruoPswv0rkb9
1y+cORuu//HCuXIGOzr48AWu978bskkzpFZcwC2eu7rXqW24+6DzHwxrwvZepGJrA5BZDZ1BHyio
erZNycdk7QyRfEX0oPiN8D4HgGpu+OWY+muBmIP4Y//EoGKTQ6tZAqPGPMJNiYCaRtOv0NPf+tD+
mm6Zczz/7v8PMVw4rufwZ9wN598/n6I8aP7P/zL+99jEZGYMp+BUl7N0F1qxilTDHwGTO8FQvceV
kS+xPJFcS+V750ScHgRBeE+tC7MQa7z9p979spO43pGiffdmBaSKyw8+eY/xUNLvS3PIsslCe6ti
8QCSqP3/HEYqTIvP33+e3LqEUfG31Navf/BnasvV/2UbwtP1OYlMqYnFB+nP1JYr/uUafII5Dm3X
pCGSqMr/S20Z//KkbTqeZQANdfhn/5bastx/zWVshissE6jonHD6H6S2BE/0tyNKeh45Ituew2GY
iP+ZAfF7FKcwJ30B0npF9GwEwDfQ1kCdcJYF9pfVjuxjvtzOeCo9fHOpx8S2a9z3ysMCaQvRLVUf
+OtadPsqYA5d833PiqdNQqwhLTJ7afSDf6CsetrluDJtr76WHMKLkvpdOHqZuWRknKwsdqlBFHr7
KX4olJlQUAFnz9Y/koSqYJm77qK55QXFj1O4y6hLAUqBFNK05n+TIDL/g5fE1HnNeVVMi8KafySI
PJw1vtFDeQGQ6O0CM6KcIdUeUhq8t4WmbZ3cREdo6PMcJusBJ9DOnJJvmgFdCePCqh75S1WJBaz1
mAGyEPdKTOGslhYmG+6NS5M2Y0PnfWR7sf/Lkff460z21xOEwdv3jzfUJYBHJMuxHRwgjpi7AP+a
f/JDMy0dMsB7P/DfswrRmGKkazbgycuUV2whRdGK8JZHUi3HsvIWlaxY6dXuG3bXHtEloJUCK8my
71OabApz7fR4ucnVOgOocvSBldlExMOrr66Em22ZWrWY++2KgF1TY6dHK81BdcUIOOZ0jYwKA4JW
/8xsPJSlr47EL1J4WsMR+uWbMKcz0+5ugZPy3eyCF1kqsSwiDNZAWnER7o0kjo6O+xiEpIOasm03
EZasCZMi5AutM/eZBhAhcidnqTVrLhwBpQvDKkH2psvnC7gDxkmn+z4C06lcscz4d3CzsI8Y9bqZ
EVyG03kLR/0wQ5z46QxSiv0Rcw9A2BD4ZSqct6pHojfo80OIjYn2vtIKONMkte+YCzUq35R9CdN2
J01JUwGJQ6pDwrk5Qj9VPUdLH3bI8brcj8K55SYIvnrAT6B4Eq0IKvYm4iqy/Dtu3nhh9t1WxnmK
0G58JuNt6Ni4JIP4dEP8OhbMjUo9RrbLXK8EY4LHlob65phkLj1a8cc0OWvPJ8xQ1ELgU52xlllz
rsRkbfQQ/D5L/q3M888pGd2lY2e0qEzVqu3q99IGZFP0UcmOk4hUVYDaEXQ91eExAwK4zFSOQjqX
/UaIgBfTbzGRmCvLN04B4J5roj27TAF3KY29zPAhX6G4oU8fMqkwg5EiCKdpoSaxCaP8k4rkgafE
UufrHfjbYroGLvylsRw/Mmb2HTV5aZW/lqP4VqvmS6boWKJ9ly5Tyk7lP5o4upphTftOFF3qROm8
jt2bU3E1s5eoybMjeGTtDsE8cNsV3I5jSdMINgvxjp6Hgck8V/pUL4vY3NIoTzM201/ieMFWlgYw
NkLhS9AU2DSxcekhmm0YLBLVXcau3YamOhF63Cotxu/d75uk/i7Nq0UXWetlLzj1Uqj3w6dm2Gug
RofEitdTzdvi9txM42KYkz1BUdE4J7+F5L9XWtjubWA3i6KghlEXb24ib2kS4fibTnEZ6ggTcYYG
Hei7XDiMmMdLFxVPsdN8FmbzEaZMXYJ0Y/NJYjHYflPuzmLQsCiw80OQ2jWG0WJBoPEH3PJKsiOT
OeOTAnFRpl+N6/6Bu/ZbnY6HXFifWhOWSxPC0gq28RI712PU2e9U8B0YTV0SPzomFR1IdfVCDu0A
Mv5R2vZ33+YPyMUnVff1VhpMWXL/yY1ZH3tagf88ZltvP6WiXiuB5YK5QbgIfOTnKeu2WWD8zPnk
LdwQP1on0hearxg2A4mPHUn5th4lC3PC+m8RVokaHaifLJ4omd8YCTbOCYQiZw0KeMvUuhS5syrY
zvDMVyJKj9GQXGNnfPAsbVcCtjBKF+8qEP+1TOlS8zx6bpuHMUoA0gaFWFrUhDZ+u4/njUPqf5l2
dsJE+EwrRb0kyPhSpo6Jn9smZdLrj79+b6Kmle+A5YZVGEzxZ5pIQMziOjZwytiCHJn676E8ra2Y
ik/in5MIPlCzx8WETTzNgmpR+R0vksWqHlZraVznb8SefE96SA+D92Uq/ylwUsqfatxDfrO0XPeb
O1inwD36yV42XrDxq+6dwSnlrbgIwTuV/rZIJ0gLdGaGVQvWWtOxLJbOtjDpDpMkP3Gx2bhwnPDm
9zZ91lG7N/HBM7d0CHUYwcYQ/YU2mn2ujDfLBkCOxQdPOim54i3w6mOCL1Sl8457EtXK+dQlhGxo
v6cpyuNF7iF8tAEuqhCbfg4vuWxdVs1K3sCj0nxlhEt06XjfEy/HuCBdIoAkikvr1YrCXZoa/XrI
TejhwrqkZf1KS9WjIwk1kEt6NaD7xEnzg0lMtfAoK7TwTxaKSU7OnZpRHzU8XX3/1uhVT6XwTqAV
uAa6apGF1jcTm9FUpnRu1sEq9CYIZALkA26gDuQUdfHJRMfS1P1BOQl2SarFg+zL0QdqnmuCEJHj
UOSNgM8Qpd4UVlci5tmXQJGaGTGTF2l7ww7dg3EZOb9w7RkxWtqJ8T2rajoa/WIl8dAt2PZ9JGRa
6YFkr6z5b8CYzhbD5wWBmRyvs761COCCDDpnMirQfGwayeoRLY50m0ctyLk0kY9H9zm2h5XmyvcM
9WzRZl64+haXEYaqieCmbX3aLERiheFPMyESiaFdlhHZwqSWD8IlFz21HIqlch4nlz+QWZiz9ErO
LD3JykjV9COyBdZRAEFdwX8qLXUJTZ3S78wrz/hr9aNqgh+Tq9+qoZsA+nrYXTngtYaQj6SBrdWB
gtgeWqlT/ARvVkPNK8jJWA18pXgbGB4pbnpXIcj6WCFuaja0dz5OwBS7byYfoU3wZov+xxRZCh/7
uDUJUIV1w3wPyY2TS0VIUd569LIkcA+mwpqkL0RI904Bm9NHenI5b/mT+sSjzpCJQ+K8sdP43Pvt
2+QKos1F5lAUeuoxPqWDDaQmUR/zS4fllw5X3g/Sme+gq37gY4W/EurvPdAaW8v7BcPEt8DInjOJ
a7VVtN0XxruszXIjKZdUIv0Bw09flay2accqEDOqo5dqj33bfRNcEMla44Gm3dAB9I60iFxcVcUr
TEBi7elD6FR7vNxPmtlfYnwG2GFuLD8PZIdvfgiyyRbI1P7k7Q2P8sMAL1dgv9z/Oi6PFNEVC0zl
qPL8WssRGzPxnjEW/GxiDODjIF9LwqUdf6EjmnWfiJ3rPzhjddG8mv84gdEQg5EPy0bVbrQZPC99
bLuvqcswtCQ4jOtm6xEeWjt0GwP77vcqG+UeRj56Zp9drRkuzKnegEtW5eVLr8YPgEMtJnZjN2iC
QH4KSdEksEPVTCQpOYhoPKVgUUQaIQ4Af9T2FpvSEYREKA0TZYbG5PWPyLEzihhXa5WbVCGamDFr
BlR1hvW17bAYivSGo7/bxCY7GKDoCMmxAeVsQExHimY4+wIQmbWCFgEHFe4tThB8cjrsWtUq6P76
swHhLo9w4tjxlgJcPv7oYKxL2h3+oJ9RUPvrfEKRc2Ne+IS62dNoTiYu1RqJtYzyZebXD8PY6k95
zrjPCKJrlSXaNvE0jUY+Ope7jJAt8KUF3P4haJCxUshNtEdSKuoYq8E0pjWxQd7EXt9XUjumgtEC
ZsIJ36KYkbTZWWYVoqOkIHZK1WoevbcpA9OGcfFCw9jFKc2hVdEP0x0eZSYh1hjhC2uwcKq+hrs3
3+gzuPv3w/s9A3NJPacE79/s8TEyoshBjv7+B9ZjWk8DKyOGoL+f4n5vJD6wkZ32WLUAVolNeKAf
IamZ1jYMJmevtZJWC2KqlGGVRbzUzGD8xQHHiVkc7jDr+xPdH5aD+ZjH1J9Wc5nO0NXMS+53yQyy
v/DLZeC6FCRAz8xDy4et15dryeB4X5rGPqs1ZHgpq21EBn8PNl1Qd+2RBVE5DuVg0cajfxM2yu39
6eenud+7/4rAcPlt9+dO59Eq+JZh1ficmAItIUsyOuS3YIvxflX9CSlX7jvZrytgm5CtIJV4tU7j
gUcFUxqS1qXClB2TZZdbgAZEDoEC3EPzhBjDy+CGxkYbpeQ80OSYgjAaBkYTP4Q+iKOhN+tVieTH
p3J6xrOgEQxVJkCfIGVOTgCVFQyruZRAXdCP9ko4RbmCJmVfbdOIDmaWGCtS32CNZ3OSJIFB4xeT
oIIMXOG7xPEjWkqaJNYvSaitna6AD0fPggi86BSF9auaQ9lRR681VRejkVVnXRHh1jIWD26Wr8nh
4G+mGWSTGPz+xh6CE/rlB/rC96mekj31jzsuD/6h1Zh3pOWeZC6VllD0n0IjPnhjSzUHxRonp+H8
kIPxRvosWQWGdvpt4oJEdTfxYAheR7wV5Ua4nbWugvqaMbY6Mq6QawrSngUTn3M/sZnCS9tsVJuD
YULqCJ06uBgDs34zp3G69MWesUx8RUBzFgEfGZYa+VeHZZBw2KEQXMAaLcuPucFKDJxD8xIwL1yE
Gp2lBmGapR926buUwbXwLVpjk3jYFFEX3Popx13K+btvyqUx1Grv9b6Fh67/qJJs2ErG2nQpAh1w
TZWzGQ+CHb0RrDGle+wdTR7xLzKMfBpViXiS5u+oMGz3Sm+8CKd7TJLY2yZt8EWTxrgvC/FFFW0I
K6JL1oODrajEx/BwL7jULPxcfjDUq9Z0DuNUjTfNoTw1oZidoADtZZ7n3gKtyTGRtrC0TVIuVeM8
DjgHl25SEgTqYlaseeyaJ2R889Tp4nHEfkewwoBwOfs6SAU+JgSDd5SSnBtqER49gHJ9bKQ711LN
MRj6l1SmQNw9hoGTfHRXed6S9DMYcUSpswsJkVCgOz6R4heLuLaNQ1+K98ip8QJmSbfpbcvdw3FW
i94JTGZsXFX16t1nNbLiImbtQWd6+7Qr1oLpxENZ2dQnZoHYO+mwjGzrkUykvgMGEbJFStUubXBo
9jcDNZc1uoOnKQwuYH6gahKY3WLbOkQizzdh5v8go1Q+GYPOHKyTW7xByWIybF4wY/ro6iHZRWqr
DXpBx3lytDq9ONocudgYiclZL1nUHcKQKIPsiY3KMCcTCdxT5u3K8Ovm2BNurfSMLmnJAdFNdNC2
WXAMUGXkglcYpEnu9w82c4296wzXaDS8TWFPDX1Xib3TafNeGDaFa6oxAZ1roXb0Aa919Fy2NaSN
oG1/xqkKL+3gAnC3XjuPlcww1VumdzXEArkIqyA7GCj8UztZe4MMUAnul1HrxOJI+PCM6+ibFRXd
Eyhial+TAwHI4IoV9MG3sm4d5SpnA0LUZkpXVq4dS2pfVgZhzLWYXic99TZEESn6jHFjuybSi5ID
gsIiAFR4FH3SHokQ5fXVjrLHiCWNsfRdMWwdcvKUcFvlNhxy/Rhq44X1dLwp6tzd+2Dokta76Pr/
5e68lmNFum39RHRAkrjboopy8nZJN4TMEt57nv58oN6tv9fZceLs232hCsqqDCSZc47xjbLnXA0/
L7CmKyA/4lSj+mO3Ec4eh5B5ZZgDo0ydT3uSlEHTmEtE4fCr7TX1sn6uaiV66EZ4zVQ5bmh9bMTI
hDFTjTs10DFyBVAucwk9VWBTt5idtzU4pM4ckm2mN2I3GkRONqP9GWTZtJ+HrjqP6by1jNkTi7iU
WqlXBjalNVM+4jdvD/TjWB5RgQOg4RxKtevpkeYXdfJYi/gSrg4qhnbw0Sq5dlueswLZy5w2Z1E0
6i01yw2JG5IW7DTQiHUqMM3WcrFuRdEFITvkwFWKxdJo2RzrC5bA8JLDUDkFPeq7idZYjKuaJFRq
SUqNq8pNFVQtE+lPbqbgpk7D6itXNPTICzY+pl680RaHfbRaZFb3y/dmtLhhmNCkp6w62vmg+tck
/SDOtwmMM5mXUF+MvQFf20k6LOAx2GZ0Z6zpFDZyG1r0zllh2O5603qBQv9p7Ch1JG0xIFRZRKe9
Jfq/NxO8RUe1R3KdGTgsl4t1C/sjSri+Hf6+3k5ptCU3Cnnrwk6WNbKnb4oy63Bm+Atc2hwDnfVO
/s2b7kiHdYsRO2O9TFxWSDGSb2erIjf6vs1fpy4/d5uc++F6J68M8yYMJAfuwj/PXV9gvfjjtp+r
qrqA6Ad0bmQRsgb9eUplMZ8NSC798wU1W+Up6wO/N7WSkq0RBtn259n/8aD1Rlsxe5fDKXX//ATr
3T9vaL3q2FrJEhhqzXpHWPnkdYvRcn/+wR/P+O9e5ech2siRG7WqVy6zRQbCYCPRae/8ItIReJlE
mzeEMO7Wu6slM0MMDh8yru9IcFKPJl5IFnVcWMR3nSieoh1dr2OjbVEr+JTu/LTYgbxh8YYLpt+a
fbe4AJT7NLcfTIeUILHsARxXHw4ln50BIlfdsYsXJ9oa3BEstH+a3AVxQem9086nzB/B69Auns4p
dC+cxajdV4p2LNXXMZ+PdT98hlkxeGLJDPQvO1FibgLJzcSCE+Rk4AmwdPRR7FPwJba10T/KBFdU
nZT3UWR9hUV57RjVNtCdm0IL3uifF2TpJjAfza+6Q7cW3VSQLDdjR+5XaUZHlt2/+ojge1oFYG31
d7NBo0LBp92oxEN1ZJGaiPDceC4PSjV+JFlGIlc5ghNWUHJZAfbNup0u9UL5wk0bcI65zwf5GCfD
Q1hN5a4T9s3aQUCdRoU3HT70wdgGBSsjU5TPtfwN5y3ZGIi1QbocRHbsVSpAag10FD/Ib5kr0FFG
bMUJaO1gL7TgFT99RNHLLUHFCc0+WwDJmCCG/Ldh2zL/i7vRgxcAPTbI75UkP6PXd9sMf2qF3sKQ
18LonuA66SHF9LR66icDEGqDelLKfRspnw2N7K3TRNeiGu9tbX5MCiy3ZHyB53GKi7ZuDgTqnVLm
bkniJ6ey9YMDDp+7MjD7q97/skg33yYkDBOXxgLZb7A3oYiqULZtI8I8+SZ0nCjYGGpJgPyAB9d2
0sdRtxEBD7OHEprJllsmtrPFxcS4POuuxZgELYXpf6BUd231OCXT8CVYmtJIA95PhNTgVaN/1Dqf
/Pnh4PTOZYtlkzyRZXp+pdrxg9QcTOOFc28R+o3G1EAi1vaX+DsOZjRtnfa1HxpJeVNBQ4vfq9eS
fRHIpzJ+KkX8PEL+pQjb6Xu7jM8K9p+dMwwxs9fozhbC39pm+V7AEd04oFt6BpK9Huv41jo98obK
NDz2nmEzCCIRSDGetmQyYCDCetOVNCEy3FGICY3xoGschSgLkMYwkQ+WhYxZFP62yj5rhRTAWfSF
2xyQWSFMU4ipz0BlbeaYL7AcEMc4E2tBVuonu3fc6c5RItWFpfFpdem1tGTritFPXHyA7Iz+LVYO
dEB5AuSCGSzs3GlnGf4j/MF9rjZPLMqOrCVwpmM/2kgC40BeGWhm+MDliNDPr+czMtTfReSRKHBf
pM6XPajVri9KAB1ptNHRtAMYEq8NComNbMbtnJSxK6mougL86myZZA2pctxa1O/Fc5HWFCUzi0JQ
GtGRaEwg4jCWNgwpySEpSZCg/zTKzgbPDi4DWAY2nOQXiuRjN0YuhaKS6LzYLYmW2Y75a8pJzhPL
sVaaGYuWU2loV8sfNoCIxFWOlqnUd0nL+VUxakivIyMN2S5bp26BUYItIoQwR9RNlaGeOTlC22Ii
hOtjVAH3AP1wi3AOKDEgNRhgnrezicZHBFfERy5EP9iUvhpc6KjwTCffqhMRJWnAmTvFOZS3Lw3l
nnMDxsGbIfPwaetxWyTQnWaiCWo7+VVTHtnpGVRova7u/dRCDSbT66SZKTcpv7LRokE1cFyZFgU7
81UAoub98kWCNqH/hWCW1QpdLVCfcnptDOejph7Cr6G92vugHtGUZf4mnsffLX3IOknuIqfYYWyy
0cgFj0tDmm4XBhPUZXvbTPfIykBJZMCDrQSYDy6p0fV9pvRaMoO0M5AeTgCPdOKrtnmWyY3TLh+/
taKtXTFTr6GtjA4Z6JXPilmyHhyxglusT9zGUG9aRRl20FI/RBU2+1hMwW6RatNIwz3BLigkPT/5
1dushivjbPTK9bgU7NvliMw7yKZFsBVdZC4q0E3oKB8iBHCXFh9ApSSKKQA4JaXC86WN6sYgDg/D
vBLtLUjjY1sefTF9VBxBNWVnRdOe+ojSTTtFL/74NSpT6Sa5vm2K+mrAXakrlL4TdjqV0qlqfiWU
DLyypHVARcYlQQXW15wfWDnVbsZiBlm7XUzuHJI+IqnBbrrIeIk0usZx8qGnglTPdKYiGCPRcoLh
dq7tj4QxtFSMRyshJ2HmaBCauFayftx1mnxrGyyPHN81QUC8p7TgS1f0CNO1eY0+r3PNnNxHe2y3
HO18+7AHXGYQcbX+FPKBxlrp+g5k+qGa2CF8tfYyR7mzOSw3WYmJoYXXjYfV2Y+6k2xbYpyU3zXZ
69QN6Ox0BgI+LQNWkI3VU5Jep4UDgXEeyFoIXF0vxWXXVQjRSmuXdFeqCkan7CZiarpLZMMMfDGT
pGpmciDS4LA2/P/XJvsuANz1E35rnv6vZN/rhJTnInv7Q1CzPOlvQY0j/0LZyg6Dc5YwXcNBw/W3
oEZTdVJ7TRNtnFDR1Sxilr8FNbq13GOhprFRzEjLRK/2NwZZ1/8CzWoYtimkWJ77PxLUCFY0/1Zg
cINuOQJdDW9D0xeBzr8UGHWf2DmAmeqkRNY5LahgDxMzWovQAcqsTwO2h3KcFaYBo9h2yn1ia7pb
dFQNwyTbrHwfxnuObkWm7rjEl1f0WNRYyqPjK0CsJEk2Up6wq9U6U7FjOOTRmXN3qRpYIHtfukPd
vo8VGTRzQ8cpIxAL7MBWTtrBgU/hSdMBIKBnzommQL8lhEYl79e0TqVpPJWUCN26wVdQ4z0+9c1o
ndatnwuFeHgR4Xxd2IeWg7l5eaSgEMlyctmsBvCYSRZAClGSJ4cq/qmcgr8vgqYUJyAXLLoQOW7W
q8xAcfuj6HF/HrzesV5EyzPWrfVV1q0pZ/blGPlOG4MYMSH5NgPrBDtDGKSmGfmvXKhaR/Lm7JsH
I0bIMgmBnYy16vdWS1BPAmGJ7h6pBprVHn3i9OJ5Ts+0sGgtO45yi8/c8gr/QtqzhvDJpMKoB/n5
5yLWeiAgZkIrMfFj2C80ybc9ri0aF6I849a5oJ8775qrzCQWo2pEvM+TImLlkt2Iwf7A90zQEV2H
HX5CnMSs6cIIIsSCOXIm69YfiI0DYWsD017y6+hqM/JYW9tWXjobs4Xep15fKQnu2nE+FGZ2QaAE
QI+6g1Y0VuIyaIV2OQ5QIVEv0Ox1AlPFuB0f1HBKjgooMgt0DUnunRZeKNMXvsv8sndYjPBuLocm
B/Mmz3Wsdxf+1O3iVhAoQxJENEL5ytG+XVYKVzUM8FvdKBjNa2OG7kSKT5T29xNF5jFxJkI6OmdX
Gw1VHcUILzENs3e2M9yq1IFWLfVDAz7yShIruAkhDO/1IeAUryU90pEaCKOsQFNJ5DM2sNCNyIYL
mKbyQjcBTVI6g5RXGBeElZh7y56f1vvgM/LtKeouQ4fPaYIHmLFpQ+5R9hof/XLCVHGpLe+6bcKn
XhGTV0chODHugzGhX5pRhsGZNOxQnR9Nkj/2rYSqMiX5fFEPfKzBjPg+jHTvIAiy5jbw5okT7ID3
FLNud2l2i9WpWVaQMbNmrzGbf9021C91mFwBV10MUWF2VoSjHmDNeQK81Ym1SXtq+OfpskxpcV5x
488Fot+dklHLZABsYUvRqdEk/zlup/N6TYx0cBI07lT0LIIK6aRgi/B3VX07G8HjGDG9Y98QZ/QJ
6FHqE+YzGnIARVMMG2CqJ0g5qeIlQX+lJ8546gz4Q05bE2dWRSgzTEpfR3u8SZDEnJb67663s9c1
iW5YcvgKh4n7GlFXDMQtfW8uPJMaBxr5GGU6ux+pTZCg7GBZieViSN+kwS9nOzR2c8ptp6xhGV/3
+LSSdDysNzk1qyANWBRcStRcDAk5puKBdTTFSZrKLDbUAh5tXSUtEZUV3r5EkPWZmvFHMvY9OSyC
4MXlYlrMRuvWetto9/s4SY19oyk4XHxKc7NmHrLWjA5l78w7WTYVKz3nTa+d1GsWe9T6luYseNOi
WoOtt3yTHaV18k8UF29ZTQmMdaI+DgcMK9VWgPVmqoMQxsmZa47s2MxrQ+GqLTBkPSiE+x2jqC5+
O32x37VqZWJOAbxJvYsIbPXUxnoGknLwVCM4RHm1Tzsn9DKFpN8+bh/1eWI0tu3RE0X+YC4RdFG/
dNSVoXFVZI74EFQS1oqOn7HVne1APX0jJp0WUjP7tDsumr4KPYPlc673zjFCz9nlxkFZVAdLN8zM
Bk4V6yacPwL11ti61WNY2Tg/InI3iyU9a42tW3eAaW2gLbsCRO+7Vu1Kb42sixarnGmgm3YRjWNT
65aTV4oywvFj9KgW7ssoboeTUpOCJnPZbfSU5UTQ6tNJ9OJDWJa6w/otPX1ubteCZjU0+oGl5tS8
GM3vQCP2lc7bRNgaq9yT5QqDIzV3yEAcNRJMQ9v8gmFIzvXyyLTA+D2ie/1+dGKmrGz9otn4cbez
srg82IOIDobeevV0JIzdpl1FGNOG4RDL0qTANpLPIr0bEEAc//js69Uefi7z6xniRxPa319DE/eu
IDXmO8dv/Wa+ky1H8yIV0/uQ03me8f+fZA8IwmABj54MkpzIIosmFDA7lb0jWXbQxKBiP81UHAWF
Wb8i4iBUeuc0X40WQaAsnLyGjvXJxsE7GAXsMboDmw52865zYm3ra6g7I1N2pxqaO9KaUwwS4KRS
phuNiOozswC1D+9VeFVel5UBur+BvuZIXKxq9Fu89nzhy8UMiAF3aw62zTJS3BULmaM8hj195sV4
iWAU/U7kAz7jXFDiZlkZRj9AonVrva2Zu1s1qFtvHd7WC30Z9n6ussosT1mkUGIIrHobFgHn1g7Z
/3L0B+CxiJNcNtcLuIsEwfnWIpdoL8hDYfGtapCiwapR/eWi1RAziMb/HoOymSE9bIGSEXC3aQRA
gtKcUbOpr+v/Xcfb9b38cXX2VWUPOtVDD86E0HE1H6ign5QmB1A1sZa10+fGoGy/VqjXi0ZJ5bbJ
+EYKFXSuBlpmL1rjK2P+tRtDJTwLQuHmvBwPIn9QfDNRQUSyZ4agbAvRcyytx6bThEvw3aLystuo
dfHAZafBr+iAG5u4p6sMx/clraBR8kRgH4PXWIKBudIT4BhNsl9zStcE0+/w0nWTCBz67Yut+Odu
LTs0XQfQ9Z/71oeuD4ghBB2t/lVffNHWEBuHwWesW66tfKyYlsfp5+r3FplHR31gaK9MbJTrbfC+
Ckas5XssgYb157iCopNb4Ez4xLnAJQp9QL2IIVQCg3COfamw9rOyiTSy/DecV6JyFV07VWUBLMZx
kOdR+V2TW9etNb71O931J7z25zH/3W1WMw5uoQRI15fX+rkgI7I+aBUhA//c/sfz1zt+UmS7sVJc
RaHmsR56ZZlFw/W6WdUmTAx7FMuEfbVAym1HObqiS3MY9YJh8Z9T6M/VdaufJZLk9e71+nqa/bma
6dU26yHVw+2Fvq6p42495azZt2hxEauu14flODJQBffZElkfktNLviUXtoo7jZ2rs0GCDe6gl93F
ejFaFlZ9zshuakaIcbRy3JBBgPRyTRBew5t9NKjNAd6vv5/QXXfVQS6B3mYJtBKdEpvw4Zgmp0st
/s+7/uNRURcPIGeWwMj1UfkOjVl5nC1Gn12+nnKWk9a6tV50mdr8fU+ZmHN9Xm9l1YJyY92clwNF
C80Cp9iyOekjh2vzz6sIStTA2cY+PQcFdbWiYi1AeX6RoHy/+H/e8vOSq29/fcX1trER9rGzYHKR
RfnHo8I17Hi953tz/e/fb2R96Ho9qix7ctfr3//x56XUOK9c4ZhtfrasiQFi+SLW//3Hu/h+2z93
/7z6/8dtRXaOrUqte4+F0HH2p6lhPRrBVBHmFs56qc8HdaC2laPcmKNBbEetupKxOqMZwn3dz/lT
HNn9tnDKp6TUeyazs+HltSr3mm/dkCdT/mIp/MUU/a21sGHOIVgkaC6A/gQP1woZkOpAsmDUhI+j
gS+0ixP/ZAIxk2GHNs8nq65pKAOnkdN6LagIvYg409hNRxMXgbrZ9w/zAKS5q9Rns5Co1TWSdXrr
HOQUxsOo3sQiJ3t2+ZgSo8w0dI1H0DonGMtrhynZVcxP3bGNa46FttnGTQ7/vC7TfZm3v9E5R4ta
3HdDtX8R7Uih0fxlx62FwzhO4EUSV1vX3jRqr7qSIgHzerBNTLSpas2mgkSgM2k6zQUZEsmJEjkQ
skaeoV4QDxRFL6Hd5ldh+DlM76nj72NyNRFnkGQW5OFzSxcGgWl4lBULUrLgToGu7/W2vAZWAuE5
gO7VBN2n6afbUnWMvfCpSMRmTqIvK7eubp8Vy/w0wNybSwEjmzi38tQNIu27ZPQ9PfGMGlVhU8IP
k6mJdVx/p+t261CaeOqzd/rYu44p1/XUpW9ZzVy3gtKgR+pNNVkTHX4cxGzVLtVjVhwSZEtgvs4O
BmKZO82xSFB+qqkMQKaSYsgqe7+EQWwyU6Hkj1GXvj7IFLt9U+eGPMA6eEK3Hp8T+kUuhZN2W7J8
3OVav1ck6KgRjvlIudmLyhDwvW6/xezpp5gztYu3acYxET3Mo/boW0tTQChr9uUpA7OQG6a2H1v/
hM8YsBgt7sMQaPf2UMu9nhbHMKvkXSTte7tMrwaY/Zs4SBL2p+C6a5DNVyMocKHsHMoZCMb9dB+Z
zl4ZqnIXZN1FHsX+pwJFh7/KpWqdLbnBEK4jBrhGag01VobJiLnVBqtlXGC4MSTiiVm9dqJaPSZB
W59UK8ZfOU3XDtAorDIpshfgTQ37q0ZUsivRf/dVRXJD2uzkQM/ARt/hjcJq0cMPNwJMoEQRdmra
9l0skyxbtUa8uM+KtBlW6dakOniYWCLWRkvDnKg1Lu0Z0Fnah9VGOEl8lqLX9xBj78jljSfVU1LN
hz2V/Kp0491ojDtpq+qvsimeS4YoYIiwVO2qU12AxvVezEN/qaqXEVYW1xrpj0gBERd9AqcDOgK0
Y6/IQyD9AU5Oot2aRdfcTPmXOkf3xdTQfBA2bYeQse/BuqhUJ7mrF2J8MBKIoSqfMyXwPPK9NAwP
hP/BaIptwmECs90nKdyKKWkiN++bTySSxtaXWH+tqjlU5y5u5F7KAk2uiWQPXRPOJSVdVL8+hxvA
fapaTPPs3aAsIs3eJwCGRDSUxb+Z5BI2NkImBVdIR6hHxpaCTu9odmQElGT4H1DwxFeVr7U7M0he
i0SdKGMjLQQgsDgT8G9UTEJJCAJIACU9Cf3nzO9jtzZjsrrTQzio96Wl+Ke0TTyYG86ureQ5Ua3q
VhnRFccAUD14VZ+QJpu9zxjlqhOBwyTHHko5sopum6s8Hm6CXjexBeyh1z8MHQYox8xbdGnqZ2SK
szHpwhVD9DYDTpV2qLq+ABiF1cT3cqe/9EX9pNcGDRJ1Imqk54sWT32fEtOOMBLYhXVAYU/QGbtv
+UaZgs/U01+QWvLi+CM21eJBCxGq0ET67Ara1sUcpvtYjujspI642rQ9h54tfuUO5e8F5m1z3xTp
HaFvRE1KU5Kd0aa7Fo6uRxTotoxLoBbaXO4iUnSD4XVc8sHn4bEFBUn9CltOQ3c/6h9RWiabTCCZ
a8LzpIyklpnveJValGpuZKFH7JE3V7TfCmsAlqh+DWGpbget/yKD7pCEPfktjtV7IOHOVlRaWFZK
0iWWLyi3w8RLgwzrmwO9OZH+TtEyOqZJmUNSyMXWYX60pan/Xg47Oy1wP3X9HiUUyDUoXjSKooPN
qSqFENpdpjrRoboD8KuMZOWqufY55Ujm4uiXlBW2rUIqm6Lp37uGlofqlBwXIL4jQCML+WYrXntr
QdmWiXWgDrXatM1OXgVNtDT4cO5M0P5o+ZktbQ8ng2c4K+GLBLuU+VdjSchrOBTRnjiWF6knp4LV
sFcPxrnDjH2l5eFlrQLFDhzZe0hsrqg32x7hWCNLNPqGHeXhTTQRCp/CJO/7aue00outSN8RavCM
8gNIeYxpuzeJfgqZNG4G2rCbaEgwYyzWQGrsoKbepKDJH/OLNE36hPsPNocifoviJjAoQ8liGsjC
mRgKn8xEnJu3Mowf5ay8tU4Ed8bvCJ+aAY6zXL3CEYauLQiv9V67lKGW743yOsu1G3uu223uxJXX
K+NudhZQSBtouPsYjEOafiRBPIJQLDZdyHmZAsKdVAAK+gyQSVSqt2WQd/s6j3XKPMqdLNBxZzg8
+h4xXtdCBQ0JcN2M8bgBywkZsW1uQNZshIUYfezmi0jNbqBOUKzmJ8vIYpiCidEB3uBOs6yzkgfh
sShK4yDr1PNjFz9gcs3Mr3UDy3osk/rckRlsRRCvi16+LwoIrazRs0aRG7XI8UEcQhOObVgfWbLx
NTVHweh/aOH40BFKDWWCsJbUx4/AeWyRT0AIdCpmsL240wz9ZATx1Uw4gFD0lvg1i9iVJg62+Ma2
ss/f02IoPKOqB8xAkN6dBgOMYb/5cR9RRGUKqDvNtTrVGV01vAKwLWMbybJRBL9Zc1DFl0HnPNdK
fueUQb/RQA1SEi5v1Og04BEecis9iThi+qSSMEiGnVd2wx2rXE7UHHW1hv9LGpAxJiBTowxIldWm
B8Q999jokosh0nYD7f1MIS2O6LzLcFmGzNkdwQk4nlTiJGwS2Ce9vCUASTsrtNLpyJ8bjPYA3cvO
VYmHWMLVy1unr6k1k6w+B0g/oDvSPa+KMyVxJFMJs1uLlaLyC7Y7iiDWXpgRsDsUie1RbcpvgohE
qglzRVs4rwxH4FOYzHu0LUFCdqN21dfJuVbVE+aLZhdpwciZNqdzmkZ0YIadNSErLcSE3wnSq6Wr
gA5wvm6pgUdg2Uqa11QmD9KMY0/rDiKg9JVnxXlqki/kidDEOSdt1S7/KGL5GSnMtVILbTZyYarG
JKBdD+OwS4aHnCnhXhQlZOi0O5aDGroknc8wTUqbAdFRb6H6XYRJJa5n2zhi2djaKaQ4pkkKTeqE
FqnPuc8AtS3BOea87KboKVCSYo0ZTm2ifQ/GIo5kfRy0Ot7rZp3SgC5pbI9YHXRJkndkegWdG84d
750JVH1NGI0Ezgmj8S9i1BRMtMIvYLVxrnkZ51emkf7ByMo73bwHpKs9+LUGaXVoPMeG+KMnW6Oq
XpqewnnXiicpmNw7ln6LN/4Z8fmWAt6tZhNNDfql3Y3aDIG1cXzkgPNdIWBjjBlqXZVvfAqRg2t+
gE2tBGQ8nvuOLCwIshSTxzu0oir+hgHi+XiyuhARSSZuWhqdbquOH0ZuEwtvD2g6Om5SfAUaXz0/
EYPKusAXO2Se6DbQ6yDzal67gM4cDOh2a5VkqeGcsNFpZUQKuvnE2WZo04eJaCqwdtmnnlsaABTL
ZD1mN1stUlRANoKy3W8RZq1XGf64bZPuRKIQJFls7rVFyTdBl3bQfOSCMWz6XQpInVUOymwi+Ogt
ksDNf04LA2xSg+pr0K9VRAzMupIdYsQYh7YGVjLqXjvGflfvonkfJuZL3cYdA56N8A/zlVZ3b+bY
PqDivZUVVfVqpsaAl8f1Z+TTGhKcaXyb8oxPJ5znPsPyo1oqYrbKJGcMR1lMRA57NpjGVJ6txT5N
i4mSPgWgDMIajt/lU4pNYMTXfrm3evxcTdafinMfRe8GsnXcdQigDfE0xMNXjXkZX53hmUH/W5LF
liXLD4iTn9+MZZvM3TSrJ29wikcb89FmypznZAYDa/W/uwx6URgcUV7tmda/+UmI0dxhspw75p3a
5JehMj4ksb8xSYk9tUa3zwtjgnvjGYmKcxuT06YYJbEs+kii0XAqfB+JsPUmZvBP5RCQH1oiz48w
kj+hNW5wvRUaKScC9KVZjedWXtEaIm+RnMlNOGePagJ3aSaRjJ9M307pBPW/oBJkKJj3di2jsEO5
Rm27pxn/4RWrFIGHYNPMfGXlhO0vr6U3hXDm0ukr7LACNDOFxwDFOSjNR0aJT6iWAF8zfa/1QcWB
QfJu6zBq+4a95fyMo4+46NkJ7G1MZ30TtLQWHJCZjlI9mSTZe0uooH3H0TMYZcIqBX3dZNPQS6NP
dQ5JoMmMFzQnzTSjeoN0unWid6s2KPqxTzYW0seRdjUYd8z5+QxfVqOY2NTFF2yAJRlzQt47vWt5
KyC5x0ffX96A2ucHLaxJjUH5Wym/umBERI/ZlTnCM3Ck+xo3BkL2W5vsQifmV8rigFJqhhYSWmXV
cn5iIV91OuaCKHwMLFzXBHN5epDYp3ACKmcqISvkMLhxRAGUMguZ94H3cjsCdnZABHJm4NgEG0a1
SRPuiGBJJ3MBVyOz927M+UJ8TpGQPLdDYbSocendhASEbtSp6DYRTqSLhApDZAAoTK3hDZz5i90p
5E2ZUO1LjOHpED9BGQiF9hJk6IbaBrcN+GrsyxD9eq250rCkpmS3itG8FGAXz5BFF4Wav0FOgfBY
PVN9wrRfOSmOCbW66nFTyK57jCbDv6yHU2qjgeuFeC86wHFJ13eewjKereFuKi2PrAp11yfJl1PT
n1Yq9eRbeeBBGwt2oZUy19QHdGMTTt6s1agkThbp8UXhdcbdWCiP3fDlkL7hmtrjYBBPkOKFXsRE
lslZTu9JoiusA3HqOHNbGt0dI4AV8P/rNIYgTyxzWFpXRqmSalEE2kU+9TyImWoVS2YOaD3Hooxc
8mB26GctN7Obm1ChKVglkuEhvnEgegF6eNcCHyAsbwHHHiMf7znU7WJX0TPXmI7Wjnq5rFGxY/ob
zdcqDkg+0qiOz10HQ9FUYfkqQqBuNZh+A5zflDjWW/JylCHddk5Q7rTZecQL9tUugSfMd40suu7z
QtuwUvH5jZsqegqROm5FZLtJlDI7V37hncb9i5/v0oo+ZJrdAEM2juiR0GUy78RNMm1EpV8CgX/E
k0yX2ITy0Puwk58yn2hBlgIMxvB0tTb8UAiV8qrkMLK6R3xbPnDSvNTL+dYK2D2znb78TjA7HJi1
Op8ReoHbVwKXe7CEqoTqRrEisQvIHOpVUGKD9lIQJEIq6Lglj6aMzRhlsHUfUoDeAPpKDCQGqZ9D
Iw1vqMdhrB0SOAO0T5FZVM3wYE7xQ9TPd+MY3QbRdCRN46ptMmJMroxEvBR8BL8PYPJ/lABKgkG5
abBdNLpyMS4S6Xy2vGVhOpN5z4HLhDbQrvUkeBO+/ohxRkPk2e27uPqKQ4sEG1YJfdbanqE82uSf
lIZ62XeQ9OpoUZH5fFyjMjHv9reCX0v35Q5ftRrKe3ueHyoJ2Fh7QUSOFC5hh8Q/G/eZ12bsMbXM
C9c2aiB8zi5S69fZsl6RIVJC0C5VLfvqGudV77r3PH8fGh/NMw2OTAWs6Le3lVK5mZl/Cd5sOpdf
AXrV1CgeAKDOLhVLwqVyC4hosuRydy85E+zNHDEkxdUEvbQt3tK4PtY1wFFykWyZUigYj3IiaFKU
94YRn6HuPltacz9YmReilNsWtn8LgJzKcl9/JXZy6wRPg+yuRaNchCRtdWr6Uap0lerFmap0HpKR
JYAwlF5NaAiGYIxZQqueleimnKOXpG1+Z8GV3tRImcoSJXFrX5JIsym68NqHylkpOs4X48vQssYN
5FKsEvpV35MmSg+NKhIzbeTi6DBPfvusywbP2K96DJRj1k63is9S0MK4mEZ3c7T/363DM4g/+3/p
8G5+53kzpf1bHv1bi/f9xL+1eJb8y3SwJDmcSSgv/KcWb+VeMV/mbrHwqxaK0n/BrcRf3GRS0/sv
Cd+PFs/5y9LgXoG1wtZnLgq+/wHcShOq9W8tnrQtKXXd0lRB5pIGGfDfWrwU99WclYSJjGl5z/xt
Rgsc38PEKdC2YzUwHS9QACLRMfeECiTFFrLxMlt1mzw1DqQrp3clc8tmmSG1g9w7c1vvzIgeaWZi
B7VGDlwTxM1FYTW3A5DeXaa0yJ1C7JQ2iVPhRdabNvwJ5pxZx5+OPS7Qx7txoG3naM+5j3zNj/D1
FOzRvBZKaVtXrgi2bk/yqkoN/6Z4j+s+Otb4FTZGQ594cMJDFAbmjhp7iF5XxtumIj1DIuiG6csk
tEmCZ4cAJ6ofBoZ6uNkw5c34TPXnMQ7vopiQzcnp9xyoPYwr64V8g3qvtQ3Ny+BraKig6QsId2Hw
TKVzQY0C8K0YlY2Spqd0Js4Apky0z/pUxfKjk3aJkGij5j6+5ygnYwL/C8gHbdrOTOtdVRkBk4j6
/3B3JsuNI9uW/SJcA+BopwTYS6FeitAEFi36vsfXv+WuvKmsLHuDmtYERoIURIkA3P2cvdf+gb38
T4KVOKyF9gK9gy5Opk+7ccVzCzv1TM49GhXHvAUsgL0/I3cqtfrbXNzOC12SnNJ/laC4E5U/o9/e
lnC0XO+85NhrXH9sz5upIyz38/TLmgA/yXC91c50Sx9quBrOD9im+Y2YrFuhCfcWIGAZLBkZxR2B
PEeE43jGnNYky97ND9K6Zzm4dNy1lbSsAv/DQIUVeyt+AVmyFFn6Zpk2ZoUFNHodE11DJ6EPSfNj
se/2z8RMXKdu3igte6cExb1n5ztdG35GRv29Q0OBKIv4I98t7wibxnPtML0hnwGsWj/cbkWhnZF7
39k1kxg3BWrr4+Bcauuba5TDXRQ3N+hTmitceFkuNE7YScFpbN5R1Nr6HI2Ms/2SBTh3fLiVtgu8
o4P27tFpBMm7+CT1ghl26Sgk5X6lnn7AqMkgnSfEF0I7CQiMIOnIsaZT6ZnLaSxqBim07Mc2+dVh
CuhS6bEo++loMDDYlfabiVEf5AtgWTDRO4TT4pHxMpk195xtEwnJGd2NHsZPNC/NQXcK44YfoQI7
cJ4wUZuRPQ1jiO/ofpzwBsyLOZ43HN0h3fz3gQLOSV9QesM5i/d9S4TpNuhfF5oTELlML0DyeEuR
+9dcRfzI0j/5DvlycR+9o3piwKyetsTgjKvSW8ujIjeXDKV57gBH1PXQmMRXoque+k3viXtYt3Ds
GRgjUItd0fTHenVu6+/pRkbztJDAtZpPK+W4U1zNxCV5B91oT6NjmmG/lvGxSKNnphy/PXKVYXgB
BRD2ejbgTblt/rQ6NDHLQZeQh+pPiYEQhP2ARTYSnC/MwHT34BkxcRZ09XYeVuig6rlvIXS78mHF
A//lH2nGMhCqfUBezbgvTPdH69ZHyiDtnfD9587obvoOHRPS5yzE5DZch/zFz9H7AKC1GrRBg7OV
D9KeOP3K6WCSS0ifbHU8ek26tpubgeZtPS5yZQ9BZNuyr1FrYMPCXEY/qtrI6ak8QihICCgd6xp5
eMEp7BJ8lJMItLbWD+EU28VAR1YtU3ucXeYBUQSzyTb95wrVKwurlE5vbjAXs1IwP1ROczI/0tag
h5vG6J2K6aDXNl5kVIjNkpQnvJxkf1nucd7SUw9IOV6PlEj96qUwe/9cly2F12s+tseE0qmmc3+w
/aOFnenUmVuYotXdExP91SaiIpwL0R5r0qhbXeDSYfIxrITxjNOanGZcPsCJbCjxC03MdIrCuU9Z
o9Mb2U/9mVQil4av3b/iEg/0eXgebAdq4uzFJ2rJGYXD5Dq1BukgQipJrQd3Ah1dz2tAXDOAmWwF
JIWDBCSf9/h1KwAY5CiR92THr9NAA8K1cePAbViYXa5Cz6l1XoSUt1SEK1riMs855daVKPiRAKnb
3Ekdkmt+4kZmITuK0CclOPRL96fm28iEYCtrkrI8Sd5yL8nLrWQwOwjrQDJvrv3LAtGsS1bzSCDL
noTK0HEglrV1+mOTZOcxrd6GPbwQ8uJdTD+SAI0CMxwilLXRyWU5pEtS9AAyGgkcoo/GOMU17hQf
nJaWsIK3M+by5hAKwNOtU73mYOl2q2RSC/JaN/J6IUYwPx1tnZo6COsIlLVZr5wKim4N5lqAuwbq
VrL4bMeTJlnYTESOk6Rjg0wNcRJm+NWh4ALlW0HO1u0AdAp5ey0Z29nwZQC53YLeptbWBkLSuCUP
yzdIfYbSvUhed5zgPtbM6TygXbiwUCb1CRH4DOZbl7zvUpK/bckAhyZ83iQVXDTwwanFs/Ag6ZAq
YioJ4rFTH9uciYcTxQ+dsZ0rMyEWpHnACX6uCezcrdVIaDxg8gl11m2MZjmTzPJU0ss7Ok470jBp
oIgvpV/BKYB0LgwD46akn/uSg+7P809vamkBekczi77jryMiEXK6aCnr2rDUdRY4OXD1XFLWB8lb
16DdGADYB0Dss++eqZs6QWu/pYDa7aQ0wrF77T2NvtNwD//rLUYjBJ+9v9OyG24KZCWBfh9AwEd8
wIEUOBb/txqwjZ2mrJFQ41PJj3fBoVfcC4IR0xJj2wotGqsPs40j0UbndDrbHTTKWMp3vbX/wepP
0uo1ya2nfn5jNC3TEZD2o2TblwN0t2l6zVcINsQvIXHn5BoA4teSjJ+hMQmIajrHdf2GDJ7lN3c3
aJbukdzbF18S9gWofXNpPVDi4q4Bwr9JGn8mufy+TUVlgdQfDwAB0Jx5kuHfNg3fOwk85P+EhHs8
VpR1KrD/Gvj/XOYA+JFzjH2QS4X3bMmkAK65Y0R0AAmF2U4knH0WsQLpAmMw2jeCtIFS5g6MMoGA
5sdFJ5Ig9vRZnBjZKaNJnY7azORCkPNHnkGuog1mjfImtVcon/Ny6WQqwudG7VPCRbWPE4AppzPl
3MBR1xV/b5TirtO5ZLX4oCRomY1GPVXxDOo5FyeBCjTBS5niEGl6d9lkssMoMx6ilLSHrHkqZfrD
lFLDUApopYVWm1wqtj+l0XZDmoT6QzQlBlfKViX0VVLxdajOUtdwVPs9lWTx90a9ox/bn/g4+r16
h9r1eYyPY34ezmgiRslmzZtz1v5Qctl6eopT3T87NGeOjZZ/SejSC6SfqXVRb3C3lfhmD8CYSl1R
qltPRWyo46rn0ZhRE2HMCvDmVgjS0a52Kp5FPVQ7Pzf/2qeO8K99pDCGZS+607/2fz71IugDBFH1
3Le4kYNo2HaNzDnpVNhJDiOpUTEo6rnl2q+FzEiZP9WG8mtVksNCxaqor7lQYSvqa3aW+bWUSSyV
2qfLfJaeoJbPc0I9+tcBO5n24sjcFyUM/NzoKh/mb9F62pMe08kcmU/VY67OMXXAj4cQIN8kHnev
ZKJKSa4e5Sq4ppAZNgNhNh9a1iIxwm2euVqdipqu0pM7dXGOISHZOzfDTf/xtcUxPba/Hqv/feZw
N6dWSoOmWuj9KemxEhWrR0pjrDbzcJs3+IPNzaJW+CHkVQ/jFvxU4RHDhuOGP2t4U5eR2rhuRhhN
I6+oykas7qUsaowGcgbybNKEKi6iVeYKqafqkS6fWlNG4JJ67k8Zhl5yk6IKv6Zo6m+aTzydZAbt
FvagRunu2R30WtM9w8CpOm4l5oDxtY2O+botjwbJW2uXP3qpfbS76GsXdQXB3uS1tUylIWa03aFx
owyhB91Sq4GqLOAxeeVDJeg/2yjdjkm9MlyOIpf3SxZzmMj39SZnHiZ1RstGDYr6CDygV2SnfnN+
moaRnabRCQVKJVLXXHrAmf6lJV2DcrzwAuAI2dlYmEXEuXZGcJcG+GDy6ywLssYUlV9Ms2aEBEcW
Di5L6wbZL6Vg6pF23NzpNk0+m8jLcZm+TWaVHqwGnhmpWv0+K0wRAp/OL85c/eEKf7YY6M8duu6d
pqXJadT14kB67BoWMOsquulDr8teoBOfVw1iou9FARISqufxlH4xBTNCo0MGSyQPus/cHFo86Cw1
Gyn7LOVdGeYfWlCl8lQPP3f+6z3qVV+qOj/fV/f0uTqvCTrh36rXCqUaVQ+3yRsPNUCzSILONg/N
lSE36unHhmUJPrmccX6EQZKxnME4tGENSUD1NQuFRX/0P0gfiP3vF8laUwdCQUZ8kzxaJykbuaSz
Ocv952uRJLhNkuWm9rWK7wboTf3gKH/68xCfTyuqy5hG4Mb1CiGXS5qc1PEqlkqjWCrq4eem8LL+
ODszaXd4Xywby/EiLwVOdq6RomrlEhRkmtz3+cLnU6fzUQJ0KFyOY+V+vEW9Gufrd7MHrfr53qZv
rMBgnofB7b/MFvzHZM1AQWqUAwOR0A3aYu8AyhKHktzgI5biH/llx2Xtr4F6aMohSRf2myFo7GB2
BCUkN+tYi4tJMwet5+YFk+9G4Sgt5J2N73HG/H/ymDipoC/m5f9X+NfnPgv4BXoqEyxmbUUhEEyM
Q3L49Wf1JyPeaEEMZQQKPtSEDJw1CAZNyiSScDFTuoTMib9SPZokbqjQ5lMsPU50KdejPZknFq7x
vuPS2LHIoRitPtWmbojUW/9KJ+tmy5R+jSRUv31xVvtQN+KL6EhtzAqtP3vT+5oRLjiPKwVb3Tyq
/CjTSTuwa97DZyRWlyFGvKrnSwHAEYYhnblsiVN4hjTfacggPCcqaDl7OS59bERqg5zCKk+jtBfo
pQYIK87WGqRkcYET+1eIWT8gSOtc/t2G9Buon1OvjnYm215q/PiIPxvzbg0T4sIRzfErPt4lD/T5
G9XvUi/8r/s85aT4PIJ6pH7uc9/n08/DfH68z31Zy8UKqB34gJu9Rp9HVm92lbXq47N//kxSeMkJ
sPb+c9fHWzTTpWpiD8jDEE9ftnWcLuBaiSntcnhLXO/16qb7kaGXJT6XMrYVSIq2n9QnS0o71c56
WwBxQoW1ssw5bTOdkw35fR3ju7ew2e0+YupUbJ06aT83i+t9AbRrHrota/T9/JAJPDYePqxL6jH8
zxtGgK0qJZO31mg2ynG4yVwGE9BIKPblh9C76Wk2kRx70MniFHcbsDucWhWsec+jYeOVkAr5E8i0
HS6iBPSUWF3mBhrRl2eVSQb+7J7IGT8NGL0R3OKgVsdgFMeCNG/2cOyM4tIUyQT9q/zTDShV/7/u
Bwihm2SN/O8hF8/0A373/e/f/zTm//VT/026MP7j2BjsZKKFsG085H8b8339PwLVF1EWnuEKj+3f
zQDh/MfxDGZElqlbBnEy/zDmW//xYbJQtvSZPQmaDP8vzQAIAP8y5lPa8X2HtaxuCEeHWfgvY74L
rlBLZqh8CWjGQJ3t6rybLTGwvH8dWxsNnDBJhNx0D2tkiw+zlzvVK2qjlevEtBGG5MfORUv6f7ys
XlD7qhH82DJSw3Zd3Mvpf4MH9Thm3qmefzz0BG2rwh9whuFTL6gUKK8F9d3/w6eihqkREulBa8Vd
JtcehkoeVA/nCCjFXj1s5Yokt7JyQ89O76K2MRI7LUwsSrDn1nJievkxOgovf7XlQNuWKDxsAMXD
dp0FWteyGy+GzmW72yLSlxazMvauU13TzWhphbS4MAGKZ5bPZDLB7rpQnFyX5oX6JHbunDLTnbD0
byXlzS+rmXGxkk2eW1t0SjSCfcqRFkvTFHeDPt3PVpLvCwQHwWpE2DS1Dlg6C+gxxowJtRHTAbHt
JJPiOepoAi/pdRjcA5m2cgqffG06cV0hADDicG+y6u3WjYv0qsHoXor+mBIdH1hHZEP0d+YXBLmY
Y5E4jPNi7fQZRndpvVGCfu5nbAFORIxvWiCprACZkRWNKyzNgx56cwCC1D54/pMXG6CZaAxTo/K+
ElS6a5pu2dtRhnxG929WJIfgXj3thAiDOXYP37OmQXwglz1G3pDth+GYod180ZLHeci+FUu1r1Jy
EayC8mMEJzZHb3rwN7BXrm8FmUywmImr2I3ufEMi71PpGtZJx4oCBRcM/2gdXNKmabsMYWEUVK09
is1A1m+tHlugZRl/tEpzwio1/UtbNPci79oHM7/YTF+p+SOsWR2IzbprHbwS92ZMjTKsUFMHjbY9
un7fHRJgs9pKGSgtfKoikPhxiVGREMs3M2XRAM+AIGODtk4VOT9meRRnvYV2+pWG0HBqZHMcBMV7
Gpkpdb0tUBfK9tSTEBOu5nKvVyTZp3YM7i+dRWAl1s94kDV2Abq4cDltoqw5g1s2jwjXjoRBI/4D
V0o00xGqsx9o+vzIIosyXBv1oF48dCzxumdlfViSwQ8BNOQnlOx7b3DwRUwpTpX5vDnguDpnuUkh
R4TRAw3yM9SysPKmKXA6+8lMpx/FSFjCutUPwwAqyUBSrJE6Y3FbY2g113MittDIgflHDVVEjbB4
N+0fq24ew3VJoQXmFMNsCDhaz4U4nCqINbIWg5wNPlPetChI4/y503Hzpppx1bdTayG2NInXKPMS
hFet3xhDjGjJYtmypHhmPVH/4OxAUD2ysNNTR+xW/GfM1VbKlZCgBMx3zuIwTbuvkz3GV6s4qgHf
YL4V0TK8Gvq8G4d1RoGDyqGuqbjZG0xr00o4s/J9D5gt3fxTwXJaIxf3SNHDP3ACPdQdQT/r+rWH
wIdsQZj7VX6wtqop7wmiVMnJ6M+l9VwaznvuRs3BOKQ2uvi2fHd60J2VQXvJj8Ddi8N8SwP392i7
w8nxHJbPXYSbw7Tot+T9GyF75ckVEw1/wg+GDZWsBucz8pN53wOMa/xbw9L5esqdPyEmhwhyzPQa
HKjv96FmLtnR71gpuLOBEO0cl93XPB4xsTcC/EWVHAuLSyPBGdkm1Z0jf0ndluQcztoxcZ2BbBK0
F1oZiKWz70fd+lXY3FPj8TCmy/0yEdi4FhhTpq6Lz8TCRQsqiB7KGP+gFPMCfGcg2QEQBQc1KrGE
iam1ZIrSrJgyF2pqtbN9yDDzpP80c56Vevw91oKOFnNAvT+M0J95ZTGFUfK4xhBNzYQ7JzVuYGAA
p/A1SBwKhWRkPG2UBr7lvApURZwmGvhyyM/B4mEmiLti58Xge7XKjQ9u5db7bW7PDqW4YI1oD6ft
HF3R5k3VTB19XpHaz95vUgGsA8EWrOeQWgfIHLHnvBdOdW4iRiqvK7/a1h+tpD9qaAB/h4JwizrF
pNH88erKvKAWPGmdMZ7iuXheSqkr17oOAgpw4axInHuKzEFWYULINVyDKLP18VfTxtjfN/EK/2SC
HWJou7yfq7CufMC+C4YKFEVxA3E1Ltaz6z5mXhJ0GlIfTCA9OkHUjaanzedqHehFGeV0s2U/tgYp
bi4G+4okvnRwPEztuwBrgl547EOkevQJ4FrTda5+0Br9vqzoFpHDjDg/yqkZgWH4F6KG+6sAKuti
6VorQs2xhn3rap0QxGRklEmMc1QmR9Kl8E4N9IYKsRUnrSAFtStoJ9mWDvpqK+81PMk7neC4SDej
fenW/TlZnTFMMG75y7U3uCTFQkumS7KHdQEL0L925RQDAOefh7qXwFdB08tflktkt4habf8kMhhi
dRvkm+juKjxARBYlz23JWLSZc3QsdMQzOTh9gP5/7BhUdzmLgq4/1o5MhybUv7F8BDK43jYjXVYw
BkcQrW/gsuygacewIA+T+Uv1B82qRqm8I9UjaaE1M6jE/Xq35ttz5/TDIXeyFW0n+D4Ds0BqCOsx
NtJ9pm32NU+2K/fpL6nTxAdbtK8dC4rjqjtftOww9cVy1Hr9DpVCAp2rhQ9Xc030FSJwxyLvQEOa
Ybc5ywjzIKcvrGyi0IkxoBr6F7eyn7hyvuqsOfB3N8uRSuVFeY3VJmcikfd4G1zzsUGDihGQWLJk
Zvow2Qv3gRrXJiLKEorRuZRgBUVXEIn5XjKkh7rn3S4UHfZ2zk0dAuBD0iD59xKfTPSyhFBan5bY
Fke03gv3OgsORkoCKYpSNLfR+k2H7LOfqa9qXgK3pQFDvCf56HuTZkg1LGZfU64JZpll+ajnUO1X
4nfijGJViqWj9YYdC6n2EPm/InCte9sA6ZP6BkrF2fN2zCdOs6b94J6PiF1riSCZ7IMqWzqaJWjz
+UhGHIsxC80u+F8PG+DKAqpYg9Ek4yyz+4cqJbcHu+B52HVwHLZAl/fvbMZx08kKgVlN7QGeyqMC
L8xwFFBnTmB6otQV4SxYzeXi0cnsONQcIE+qMq0DqYdet+4UuaRU5F5NohXgIt2ltNtdBCsnVTzX
q+pZZIYTcP+/nSVlwhXmdCRz9kJSvQ0rGBa+wO4OtwbHzjq0OEkK81S3pGolYCosuhwHuAOPVT9s
Z5E+rQiiuwza74hnUX0cx0cyS07Y2fXL9AD9uN0ZLS4mCJKXDGtqRRf/gh0thXaM/Lb0zeKAtuc5
w9NIbBAz6cO4YAj1c/tcjubMfQ/Yi6oXyfYIXrp8b2TG79bWhn1eOsmZPmdA3BpteLrBqBpBxQ7g
WEI9RbSMAEeGTYOhUQSaMnq3+uglo3t66MGUh1wkuvAe6Xx1pznRX4XpAK6Pd1NCTPvcF9SbVgRG
uWsNp8ygTTWxiB863MVxr1/6yqX0ifkK3Wu8XWpgQXsXSk+Zdv1xK6rLBw+FeZQstVMDfm+npzLz
fs+Eh2FWrnECGtqxNgsY0uJlQdkBCPU5bTUzmGS5YewFOsLM+e6ntCc2O4mo5fHNE0DUSnIkc3Mu
JyMuXjd/NPjgVhCX/lfmgcnBN+klVg6UzZpYXXP6DQdA21OYieJ8RqOb/BmW4qqA0o3+3KD6Oyvm
CyXgu8GqtUPi9NCpvaYLxhpiI4dxg8qv2x2nERko8b7SmYPpDTWEaskftNZujzZUctvTWyQzVNgg
AxMUjwELtGaPPcx/7FYJRJObOf5ZuN6KpX0rDyaJZEIALt/pm+FjWQC7ownyfCUK2Wvt/ihYuFlz
Ig6AB78xo6BHX3KzcemxDrRF20bymssNScpSvbTcbA+OCJNmna5p2j5NM+bGenSnqwZ2ct08bGXj
yd0K7dKnw3dmD69UTBGxOz14pyXwx8w6AFvU5wQIjoP5Jfcb4twS27qMq30k43o59fa47CuX3kdT
FuZFy2vCjeu3VHMWONsp1DZ5UVtz+WC2ZhX4iw9YWZYMTVnscyzAMEtBKT7CTUBqx7ubkRkYoekP
Sl3r4McXN8VCrzRzNHIPkLPv4nKZqdVklcaKMD6RQsGEb029U+fHIUI4ZKhpfgvVG4jMPfSqMZgH
DueK+LleqVkNBBNdR4TqZ/hgTPkyZOFOVh78xH2NXWEEibtxw5PVO7u9kqycXdoqqAhSRzqCq2kY
1+wcR1Rw695/bVOD+YJE+qjTfE3wwXPjyfe+8w058nuS01GZ1uYmM8mBEGLcC9CvMlrdJgkLSdeG
kmjbbGq9TKldewFxM6NaKiaKT+8lznSJ4wB34/2hzaBd1EbXsefjchAPc7lxjsq1q0UZ7WND9vrr
VPfLYdbsv3a1jg6yOZmavdpEDnpjwtDGG5SUapK+34RBoiJ/htHGFL9yfALa0H63xebv/DR1gkVb
8MdT4Qopc1J2k+QexHqwNnJSY2dKEk5pDYekaBdo7u10GN5SbkaXaNOtS9qW9sejfHaCOG+5WzMO
IVyye2kLQ+pYaVImDXcGvcA8Irux9uS9sKy02nsf1+FRd1r3RCsCczLCu0m+9rlR+4qMel+sLc1e
wejbuoTQkGWPlQFBYVnr/CLSB9OC1BJX0frTouwCZ9izL1mdM4DWjv+l1eL4mDg6I7Ossw8tYVWV
LAdaneft4ax9nWXRb7UwWc9AOQJcer+bUxOJb81IraDMvQRuQgf1xqVQrdrin128SI6SRsJsN2sh
fKuNnk3El45kHfZOyW1DotLIWLmojbY9tEJzzmpY+9xtDkzRJVrsb/z8NtJsGywcid7YhmtqfSev
nmSUyJyvElECpJab78Y5eqLlcN62fL5WzlTidaiyat8s5AGs5Fv71XSONQ2jtX/gHqAzuiQOZ05p
3atNqaG/Gesne3D7YPCNl9YXIwNnBPzGx9BOombdISiYzKEhpMm8LExKj31WHF2t3W4TzrzAMuKK
Zp5h3egZkRdFhtZCxN+W6pHKbTUOQE4qOLSJa6TfLZK8dn1h91fMDQ8JnsanBkedr3tBk2DQ66vI
vo98xPllUvwaIO9F/uRBlSNJgFzKOiRaFJFEntdYCiBwjIm42m5MrqXFwmAx6/jame+bXtIe8BGv
Q8jCG7irm0y89U1m7gAugz8nfgLVOu7bCgbPnPVzMHqI2G3L/j2MxXNCdvnJHvX1sGAoTWaWZ1FS
L4jB0/NGHiYSXeMnJLYLRYG31SzFY1c4cWhnFaC72Ewus4dP3Y2XL03a/tJ9iJopnndC5iyqz202
XefaP9uD6d5O+oC4tySevPRm4kuaHwYKs2tztxSl9cgKBNZvXc6ABv0Q2mEc1uuGTsFk5Rs3JE9u
MZwM8rQtoMoV9fTZHXE/LmHXVu0pjzop3luim9jKHu35+7ok+btpLbtBxyCdLeIZ+fV37w18n/+F
UTEOu8E2nhNsTUTAmuelwSuI02i9GUBuHjZUYUeXRAXiLJEbZdIf3mEG82PUK1OyXJrGBn3Z5OvR
FX86BH9nx87IyGI6wgLE0/ZFHz2TaMksVmeCkbnWctv2/boXgzOFiTf/KLS0v7Or/i1BAxYoXJAS
k+BqcUOqliX6PAZhTRL6iF9ETan3h0iMhHwQqhX48vafT84GtHgcYIpmz2oXc6H1ct9if6euxUah
hLJZtLvC3BAOyirtJOu3g9xoqED93ubi8/uDAPoZ1AYnYGHo9QHo1Usu79zd5MtuWYJHCQKdkn2s
ZnfPqn7+2GWqomtjOi/D0sYHhUdSG6V6wOt0qAc8kakccdrkvpciGfU6mmO6pyzP6H4kzBVKRKzQ
8nsm14r8pNhTamMufQhcnqqBPpE35iSYvGwqCBc16Yl6/mj1CGY3ARiV8apWOjXLGrdMYJIsoAcW
ThTHMH4ZrZccsWyhq3Z8ItOQRJqxFJJMFAx9yiqRgZ8en0d2amK+vGkpyKQZ/PHEn0dRBOsL7pgd
rlnuH9r9YuT4saMB/QX1AggWzu8JVs11tbyr5wGMqyIyFKVKqqgfkzi7JMY8XTj6uMuiHDW0yFi8
UD1OTbI/CY7Nw6Zu73CTczdqLZxMrX0fmwRKT5FDb3Cdo1vO1iYs1ppbZG2GyV7LCXLzNiJ8hz1Q
+OlYi/YaA0gIPIrslI/m0G/krQb9sHDvgYTn+zGPw6I1zTMKjcc8zv5Q1MqPfN/5shwIVu32xUZi
MJSqlzyD/GS18X71RkBONjWDjq9g12nAfdK1Mvdeb8AIzV6KVPwmdBGwTEoiwxwn31nH32EUJMIt
p9LTR3AB/SwwKS5ye5wOS8sQDSYMA9iRogYiX5nBSXVx2gtMth9wLt8gdkh4OG8agkjpvgGzd/uc
kD2RjgfQ4tbskV+nO+G4uT+q3D8PfnFTtiuCc67Vzt/e7Nm9ABOiM5ff4cujRgcBGfECbS4CqxqK
vCG/mclN7vDTo7yHbdt1XAkFcMftaTFUHmxDixZcRdALksla0dzIhAa02ZlxJ3MQSlPjBPXSG8E/
xzFgOrUO4Zy0M1B4+O2tQ6200LLfi05NV4YOLPQDAtGV7+ksZajw4yH5FOE2AMTotesq4NC2g/ZE
of9p30b0Xxrj69RT9pXT2Gr+rrO6Br+k94/lln6NmRU99gTc0KJBl2wNJQVnpoNpET+xEMjE7bCW
xG2mCVruBllixIgH9CqomvIZCOqty5x4Avp+u8gvGv5ee+NmuP1iSP6O+dNtve3gDq+VXzi7onRf
aP282lDl98lIoIQ7FLezSynEd6KciV/zpY09BLgzICI7Qw+bRO65TwzzVEXGbZExmlVaHgWjfvA6
PH9Z6pIOtT57HtG1zuqHDfcsRrXupsXYRizgfMoFUHOaaeiriUZNtAw4ou08miYNgXQivFeP5z1Y
0luHUlzf67RNyqYDUogrF2zmQ07YyAoDcTPhkeJdPOjRDITOsapwxS7mzLO91+x8CgAiQvmh1VP6
+LpM8Vvzh1/CTL6YVQ2ASasLJsbfMOAlYxzBmph2VA1hqzI9IFRmpoCFscCTomd+9w2BI6byS9K/
xp/dbS3/LKg/oJI8rXu3O+vP8rOiS7gr4uoW/qh9U8bJW5X9ZKVKBKxN1viQc3YPRag7Jku25n5N
hRS6UrWytMNS9s1zb3GCuNtTa+se6yURgimqrmP6TggJV9rsRPCyvsK4mSkPiMPQrxBv8piQs8K5
gHoL9aaGkTpTEpBoD4YuAe6SMgsR2B6If3wKX2siBeHWixdrMH+kompQUCFWT7b6tYICCQkV5ys2
9ms3EkM5SDtATjWxWo1n4j9abOD4sIneHa3nKPW7U+RON2WdP8O1sgI/w1JJgl5IcAP2iGxNuFFU
32MDJX1jO1SkgAYLOidIVx5dCiMzs56epIEDvtEai/dLbtEeSpvTVtVT6LnaI9lVw1NikTOx+t+q
HNQEH84/DtzS+8T5YkbpnzizZHpBLMhrJabdyzJ6RhWjUcIMKot7IBQeklqC2AiTW5NLX9BT2JtI
tsaZurG/ZsbeAZoGq8DudrPhE7c+WVg0U+1Hr/VHO6Klb/TxIUuBAriLYe29DhOzi9XI1n5ysYdJ
h6fVApFOWQFpTJxogWveifI6GVxpbfbSsj7bOUCajrVOs6KPjVcXEtORNTMC6+YG1ebZQvRLAS+v
Q6vubnJsWce5ODCnuQP3tO8KkpbIr+g5zC3+IyTYRv7UNuKP2W0nOmt8fnf+Nrs4iqLEHwlaKG6T
Z4nnGuerY1d0gFqHf4PPIaakaW8jbd7B4nzXpbxNS4c3mgg2cEzzLqNCeM5q7draCGUxfuLSJruz
KIa7JQEBwwBfBnlZu4dt39hpjXTT1GBfYFBNnGBwK0GqsaAz2NaHqfB/Dmi8sIA0zm2cbedJXlA9
NaJII+gchZoLsRLrMzbHnHGidyj1VoyX8AliA6sPa9B17FkD6e7ecyBvVBHAboeeQ1NhLCdovO5/
tjW8KCttdst8dkFzPJOIQjuocFlDMEmMxc+U0DW06lL/2IbbUp7BpxrwGuM9WStHoyI0vqgIb0H+
T8lI+j0QOCe6fleY2Xc6bO0hHYYVXBD3MkvLnroa2Jrt5jCZOMX0hYZdxSWN1XWVKZb4o/MqR73S
L8+WCwy2JMLNawkkWhI6kAlMpbIfcI/jwT33rgc8hlT7wQs2+kaXuHMPhUzdQfZ4iXSm6wjlT8x+
v+Ke49Q0sRC3IHxSGpxzUX23fmZ2Ib6YzfRNG1H5dbCRzjbc3G12nT2SBGKNq77e24uHytrr/3CP
IddKd70A/8oVpTyNFYkDQraIN2Eb917p/6gpUbkbrWAAuFR7PNBdunMwZOkQxk5deMdhspJjJOe4
nxtXaqozyaL9177PpxpmCBQyMWSAtuqNIJVq3grxfkHDVOq1laaXKkIb0MJpAtKmeYmRrYakiiTq
H+/vIpP+d1m8NOrH1Xv+8fDjcPKYtSwmOCaXh1IieWK8MzZjo4snf6HcqJ/9fPrxIT5/3z8O/a+3
f/y+dUYhFGOPOYAamuEa8EGV7iqWB5+Vdkv9asNJjFO56SNOMvNF30R6dGO9Oljx8JOi2HoaCcA8
trVXnypm13sc5D+dNT9N01vawtwuiQqBmll/cd3uUrTVN3wn63uC061KXPfGM0dg1iTKUx5iBfKh
sfv3QyWAaz0WOMM4vkdyqcL86X+4O4/lyJUty/5LjRvPoMWgJqEFQ1CLCYxkMqE1HOrrezny3ctb
2VlWVtOe0EIwBMkg4H7OPmv9+0vs2iRC5uukDjwNbgV3hbpHpHe+2ADhO2QW9d7OZCzp+Pv98/M5
0Kz//SzpHPb7+/ltPf7rmeZHeubE2hIJGAs5zFx/f9/32/r1XN/X//Q9f7rNVFp37zRM9lFAt5qx
OvQynOmYMNPmq+A2a0j0f907X5pvm++dr85f5if4vvqnx/7pqTJR9Kzb+FvUsjlCo426EjH3gJ+W
GqC8/scbjRLwzD/uL+SDou8HzdfnR9oVux/h7nvZOqgFH2n61Vz0C2f898X5rvmLFcGZAJD8/fDv
t/B9m8G0xv/v4THN/B/CY8N781+DY/Mj/jK6GP9ijea6KpsQ3TBhiPwdHCMY9i/b0HVHdTWdwJZO
ZOsvo4v9L9OTo+ckkbz/GhzTrX+5MoHmmuw/HBdXyv8mOEY5iHhaWaTkJfL9j//8D0vTdGZvXc/R
SajZhjkHyz7f75gha/7zP7T/o7aK0lUFZ0Mzrrud3XT3VdcEkCJYnRQO62/PAIfil3cZDJCFN403
OfnraLLW3ci36Gl5Y4BsZf4QboRL08zK3uuGPIeiOjsJoAYG++ABPIRAEd7Sk7zvW+2mLiAthZMF
viIUcCrMx0RB1Z2oenNjGfV7rgp6l+S3xmo1RPrF1jh/R3CtYxofovR3NYsMRzTPU56wawzzm6R0
kZpVFuXK5mzVA/ObOSha4SEFI1V2TYXdrPNm2vYuINehPeqiDVbBNNFb/4w9L9jAzGOEuHbQ3CNm
d3BWwfxjraNl68nZ483AQhdp5Ro82lZo4klyLVDZ9vxg+ZbA8UPjsQnsHaZuRUwMteqBUUWDzpQV
05Ai27h+81a52kbU5o0AHE36LGRgh9/H0mBu9KCR0IPjwy6vyo7o7HgDekAuoQv0E2Fn9ejEFB3l
NcaA9dN8SattY5+q6glagMacJL/nvIi8LRBxcLMM/N+olka/XTFsAjuTtqKNolxyaHNX35iCa4F1
JC/66WYaOcHUKYU4us/qNZgsMP8ctX5dFYVfXaG4J2oE5UcfQ8A7kfngdBRYCwePCR2n8NQV/nPg
58pFheiyEQHre0dx/cv8pXZH5VLqxX1nfGTeALdmclp94aY2oKmgEEdAV9vSzLhNrau14vNXjiMF
SKuRMZw2JU2xkgIWlt8625Iydygg8PFeQgl1b8DiOTf1aKEAGEq8YoNz4/VFzVHOL1eIWsLrUDvR
OYLjmcHndRdtKAQZd33YguO9eraqnOxkFPfNGIXbMWBwiTBxe5/XlnlL473z6IZo9aOqFHxR3wID
J9t8RbdYb/ZFB7iFYY8+th+7zF3QHKJLz2Dj0VCpgiV2E79MpVqSo7OoYzbGy1A0DLEb7VNHtPwj
7rOKcXnTvO1sXztAXBvWbFt6YpaqoH7QnB0lYP7cZlrRHcozM7emZAoUa1UNKOblwnrQbePs2Yx+
2mqPSKzW7welGH+4VbYP0NsFUgS20BQ7fC16/sVTj/AA3VfEMfZdyJjtG+geZqK1wr0fY1bhpObC
TdPb3sLNu2mfxm2wq/g7305+jiCHcf83dwr2JR3ND8rtS58oCRa2/rFximkXymSk2xjNSzIV69S3
9Qt1IJyAPQyUQbF8Rnf74ClJXJMkSsFeSsaLssRw150VqGzHuNfr9a0mzGQZA0LYJaUYn51Gex4T
pbg2JsWboW6SvetbzPY0Tfcje0fA7t8lE6JNyKfHNOu8czMQpgo0CMTpELk31C2iJcX38iG0xdaK
eem00ZQ1lZbuwcVJfbA7/dHTzRM92OA9U6KKaX9zuhaaOp7CJMTEmBGxdPlnO7LvYkIDaCYHCm+4
LxA93ue6vhOWly6xC5GnlLf3IVDqlvD2ev4Oh4khZuKwWJCqWHZONt4mNU5oy2z7Ux5Fh++b+Fsm
W5B3yJZsGhFDXj6rpUGKyy2U9Xx1JGNIydvnXSHOrvsufba05OJjIrwl9JY8jgiv7aR/s6n6nHqy
YA8AQM4RnILLfG0IehipIQI3ysT0HQf3gSMQS8tsDG4oWavPBLdWbm1ZD+PQi2tteU8WWU6HcOld
oenpbVvk2xwJ59JkkmItpcMnsx7Sk0IBpjCA5rmBTlMFjnR09PUHkykkluEu8inHt+5LE7bXmPrV
Fxt6QbPhpqscfWUrpcdsfJKfcvYVF/5+bN+6LqSe7+c7jJZPgak090quZUfB6XLFsGO5gdcH4tc2
LtDVoh/oOC9uqiqfA3Ume586wQjdGX4x1BC2efLqqpBUjlpU+r5uTOcllSXBUEueTaam2PUQ/GLX
4b70HkOKKh8vuKxoJx07KF7EmlN+/aJOxMvSiCSQVrY/4aZSyLK1C0b47gmuubJRIy1DlutbwHwb
8L+B4t/meJlQjtJe91uH/H9Xmdd6bHIIHPwLVzlKLAEnbdWJ2t/ZDFM/OYzELDOnjY5DlJ/9ovQu
/UTqLQycAGG1Fj9iH2H9nI4vOlLAjWYG0X2mFuLWRR4dEWO8r3qUpZZvozkoqHzpcXuTVG53NZOS
YKUbi+faUqhvFMhqFBE9Dg0cU9PJm31ZRdGjjm0IfBM/0XwvrRYnUVgRZNM+CFS4abR1p6tli1st
mMTx123yat7F2Ikz9ckn2nVy5Zf5EjN6nC6Rrq7bIemOzCWzB5WX8CCRvJ1KarGhP6yNgLPvkHN4
UuvGlsOH4H11vaSCJeEzXlZdU63fQXz+qamqtvU6US5T0ygWJMY5DdrpIYJGs9GIG4KYMckYe+7O
IKWx5INv4E96NWyt3ydRsAtTlaIJXtRRiTmxA+Zb6LXj35Q+O9W8jc86Nbb6Cgsnu1U4yi5EkGgb
xf7SwPFArFOKbaYyC5joTXXsEJ8u7Ui97/0oXmqxr+0mw6eF7NZo7BngNYzqNfCyrRZ0oGm7pN9Z
ff3BQXgihqN4l2A0qfQU4rlykvjUmVCAK485dFJZjsX5QSQ0NMvxPupSnFoI8hZG2/KypIXhB9FI
dz6dMX5gsJsjKq1DJaSUUg+3moUaq6mrnz54DShtKjN1OJRpkF2pZtII17sfxjDuGVySeiIt2rSK
VS0KM652Lm2wJeXil4mMrBoTOa3VVN849lBt+qj0AdHGK9Atn5jBSRP5+ZPSIk3jvwaaEnl6tFVe
5D0Zlf6pZcqpddSzovrDUpivbhlue829FUVFTCPtvxzhUG6scGGybX8MRPPEUO22YZ5gWwnQeOX4
lcA6WlipAl54eLb88rMDigP0Ojiy1HDAsK3UUV3Bn130YXgbTPADrY3aq6DfOv+t8JRmkf/AOcqH
uRVLr4aEEgjIOGqtbVsdBCQoXaDjVsMkeCCTrNieM+u2pG1RpZ8E+V4mk7Bc2m3zEagiqSKweOmh
6pnomSztuWjVe9Iad0TlvQ0EAtOBpc24fT8++bAaSp3tbmDtfF3q6QHfTLTqIOXwaQKsCwGmuw6N
uySOOvJhVe46Q3lP+uZWDTCrUliKFUZnHaQJHIlhPA0PZIjIqColhEwJ+wsFMETCxwUWPJKpd6Sl
HvRoylDUa+HKiCvQSkxJeC7FhR47HJgolsHxvtKtZmHEKtE7HLO2YRMKMWCOV48FUx+tx7neoM9d
XSrZXKvD5ob1U7LlqOaQBFwM2kCNvUcMaTJyWqMD90kXe6oPtATuL4A06udAX5zcP+p4ZSnTQslW
OcBkwQuiq/ycet2rk1VH+HyfeauW2wbsj8r/46pFts2v0dhl+nTTQ09YWBX/iJ6qgUq0ZD5qvGoj
+VAjxo3QurA8S/48dSjuxyQ7Zio4yNxVIe0bRPPB4m74qOOGcu1wNQXqk1oYZ6qMlMI8g9FiK36d
KvCdTcrP3bhgGxlRnDydeljTPTWZ8drI59E065Uo8tkQNHhGN2EEMfyqTP5HDKX67MqIMqsg7mg/
Opn35rjaR+z+4AxwpenNWy0ja0HfMW/cn242ftCnudGBSYA7z2pwNeKaNJI0n9qrSBnfO8OFbml+
dXb/NUbVjVky40T6NiuyG5jXe6vhT46M6jO0otu2p/wLrvZdY+72xglxRdvktVXORR06Roy1HpE3
d+taw64IwxML5heam7IQfNeAOHdL7xY917UoaGeP2fCquuJUVKg6K+XI0ojUeB3+CDW60/IDmOGn
AY/bbDoRQ0cs7Uud2EcxEXuxIINSHAP+XgCb9HOia32d8yGZLIxn9Nd6pb8qWnyNS/PNUiPQ5gwr
KEC8i2GiiNyIm6Axd1VnhOsGojfx+LjOrl0H35aeIekCJvDqLLsENowbUoI1AVlmGsJgVfUhZaU3
MyEAxszMlwCOg4i+OjYkc7N4DXTBX7JocOEA2cnO6KMLToN2a2vd1YXJjuD6zaeeXigOIzmdBj2s
aaD+RCdR4fNtW03b2hEgcLPCcFhZDBkU70T/xN6kV7DIVcU6s9+nuodUohYo8PANI2hy+R140xCe
TOC4IzKrq1P7lK0BD44NMFQohyAVN75pup/BXXzvCuPe9vLoISmMZ9/n1E5KHh2b3x86Czgkq6xm
j/lZhbwriOnr+cWs2mctNNObvkYU6UdjsoGfDcatYitHp7Y/0WdU75T0gXF2yOZWaa5SA8Sb6C7s
/MxVMHI0CbphXFVehH4o9GjsMVgOU9baKgMJdUE2P2wjKstufsEtTdTZI3iu+s4x4a92VPhJaUju
R6ML1qWaXhQFS05luZe+dxtCEajDYg8wjlnTL1Tppbgc+peGMrzZtSP27BP3Vhj6kIPcbFdbyWsU
FwwoZ+zi80b9obUQR1A50hbwCnjBBr0gQECbVGurlyarN23trkc2/vd0euX0l/2uG1DLg4Jj35ul
EGiHaTftWpd9s80ff1EZhBmLyLkFtUazCwRoVbt3OAHZTNTGk6pj5mzqFE5QbUue46Wx8tvR5wDv
pOqpEZB/89h3qYkee06v1NFbMh6otvNyBEfqjzQXvGhVe9ELzAF6JlZ/6nP1ZziSWRdtlO9KNLNr
rTLZWAfeppED3rWNL5HZAnJm39fnG2EOPif6BO5Mfl8vNVE2GMT/5/vmu2No8uzGqu380Drl0x1R
jPjtKec7VZDBG3NQb+annG/q8X0NFQj8ifrw0pfOWJWQDYBg9O1mD17P2uNzOccjhaS8/wozFrPt
CMhM59iybyCeQ89v90XTXsy23ruUfWh5kEAS9ovFVFJSTl9OPH5VBpMdgvx74xl7o++/JsbvGecJ
HziJHbNwWXntQK6KtQITCaCxTf0LWQB7ynBVl9qpGCOyjz+miQ5VmnIW6CyAbKW9MiOiDXRW1aXT
Ehlv3FLjyEnKLpFfupGE3XxpSn130fUVjGDhiJ3o1dV85/wlbNtsM/XWY5UMyrrTo3ciYPYBX+Cu
603CTACw0oEYzqDDzo8Lr1+o8PhXtJiaQ6WLgdO1CxJgvl6yxz8AT8fmeVtYmkpkjbwcrZoeek7I
cSEMD0gac5mmwNmoZ8+pOSGedxiWrBjFoeQfv00uat7OCPSj2hkMW8kv+t+XbOp/LKUC/omHLDm6
HQNh9CpA28T3qZznb4yz4lg/dJsanHrf6sFT2gfHJslWbaSdGIf4JPfx6BAug45i6QPW31WfZKjQ
1LWukAzWiHLF08nQ4JfYpn4TKNUaTu9CF+oqKphIHiAwMGYRsunhs8EmhWkR/egX9H/kpE9mstV3
ots5dY2Nt7WddespbxWguEXv5Odo8H6UUkXZEEdgiWBZLGdrn2HC9FZo1tHJZSDqdggE0ZrqrES0
dcGZaary1pKdofbHEp8MOAm7SoRv2qSejIoOFGDvjhodsQO1bik2qFc396pVeJcnur8zRH/2GBVd
KCYLqXQzYaXqNq4Ncz9RyhtmtLbZQJBJVBrnff2i+/ElCQbo5bHAZ5z3244NNa3VhB/T4ROcV+lD
IShcFkiN2EW56cM40mkm6/esKd3WV2L2F8PB0y+mU/cbNW0/fJeR/zr2rRXGWuRFe0NtGeswyp9J
KZEZysEd3eaot+Jg2VQE3JzNz+AV55ID/2Jg1UK0c489UNIFu3LfWNl6cEtCtuKmyvxH9AbqSjUT
AksOkobyMpq5u63N19H375UUhRSnpkMRX4VFwLRtSmcZWqHFulE7TKLdZjnDg8yeQH/Lnn3hIgww
CK5HIRXWMHooza3IHJmEYhfAgoOPPmKysr6fWO4vXMS5y9qmdd+Y4yP5bo4jXc2ARfUaUnZwYZuy
Y1pkdfMJ8vrQMtZCgCf+jIvMZfyRFWuC/ETvTxBt3qTp5GA0fDhzlA9mX+5aOwyXWcn8MQitH+No
iHOEkTkzaBMnnMZS13uOE5r+vhAPcdSxlcGWbeY9XdZoGbfpV283z5pJCjyZPlvCvSSbEjq1usOR
we8ZpblP9RqtjQqC3BzGpaXCUHYYfjPDAiK6ABgprKMabVMQvRmoXlLCi7wdb7ugVPZai8im2Snt
swDwa4Tluof2iQvsLs6hqqmOdu4JZCzTKpJJfutnDS5YAY5TVPGlwFvBCv2U+o0G6n40qKGciWR9
VYCHg/hqgCEm8lCSNckyVpM2c4k2RzTLasmIhDde5wevoiw+NRsXJYBjCOjQN/EvRLfGjD8Gdl0C
REbB7a2gZm1srbmvQCaboJOtIb8PdOgoKTNiaXKcCAg2tcN8Rb03QS9DZAMKKmnMheQy41p4DU2P
3N5kfvixnS2YPpiWGThn4Jf3GXjnkAOFPlU/S3I8hD5uUzDQjqPdDJILXeQfUzR8+BwUNLDRrqed
WlEeRnDSY1y+CfDSHKdWjeRNlwW1/04rsg2R6aWTgDqMooX+WktStQeyunG1e2LHJiBr/rseGXO7
lYT1UpKuGznW20v6NbrtkzsMO298FJKOHYy0qOVS1S/zn63SMsJNfsAAqV1zChAgtk3J2iakvNCA
bxdAuEdJ444x4XLq21Btu01JwijWp84prGSyj0/wq6GdBas3e8zPxdTv2yG4JZh9Z5ssyiaJO6Xs
ARrc7pMr4yYQFSPlMrR4hi1yh555iiRVPDKc+0pyxutxb2HgouLrUp3WXnvVuwsBpgZupK8d1oaq
ZJb3FbOGjuSYFzB2GBCEba5LynmKl4sFz1QMt/JXLLLywUs9Mp0cEaDWbXSJS5fc9FES1MlhLEOa
zxB5vSZftSOk9Sb2HvVBO/U2V5ClrGtJZbcln90C1O5Gnx1knZMpCe6WpbykUfpqgHZna+Wt3Cl5
qgMmkfpHnDcaD4su8z9Sm/LRL3+y+HhECFysg4FJS8mRr9xrJbny/ehRbVd0/NJA56mdKbi5hmdG
/HHrSDK9AqKeihSnSSw3usa+yE5uaI/xXNh6DD4xnNHhfkvifSjUDx8EvpaE16jXPpiU4SDvVddA
g5avg81H/85/pSTp1yD1XbndZkiHJCK0fbuEu68l3pm//p75OJDeks2vDIwTB/BnsI0xLOBau5Fz
x9J2YPr71qMFYX2wYP07iPlCChxd/5M17pNI7y3GuzawC1d+bxcrPluA9aQ/gLYT55XIVVZIUALW
kePBr/ENsOn7afW2SrLL3STDeBeUvH4qLQXEtjih6vpHRqp30fSHWBoNLCEeexQHWYPrYCJduWuZ
ZGGk7Ygtd1qkNhttyenJGL6h5Mq6tKH4pLqLsMOmANqf4GzBAIZO6zAPYip02uukvZOfeYLHHS6y
hCCoJ4+QVfPKNMe7baC8c/twbWedduOmrENTN0NMVfP2Bul9sBBADD7n1k46IXQdOwSzKniVG1Ir
DrpYci+2wJVSk2WnIcLUCAXugEobM+9lS2QYlvTVkTYKcj+y9IqhokVH3acOgHgoh7UAdtSgs6hb
73lSx63Rt5+iArk4mFCNXCu4OKl32+hUSVFjtNXwXBreuQvoZaTIM6jYWmouSM0U+Y5pOnQHYcR5
lhNahHojQsERSRcH27yfkz0xj9SxZ5W+jlGaO1qHE0EPMoj6urf3ow/K9g7/Qvg+cKbnhv4KOYdT
NkKQATGImTn84cIkQYaCeF1z7hZ2QyiQQbmn0BTrouUNdKHqQEClqsw82lrLiuBGYRiURDo+Keko
0aWtpEJbUjEWumk175PlzSOgIsFKSEH5MHWsScaf0AU+MyQobeSwdvUiHV0W0THf36jSmMJw/ZMm
HSqiuQwQZxP/6ICJXo1Ff1GK0FjBOGawX3jMoySPzuxlWbFYQr3mSGNLJ90tKXNXN6Rf2T5Is4ta
4nippO2FDhuD7827OdnVMujEwfG7Uy4NMaZ0xbQhxFAi/hyeYU/17NPpQR3cBswFohk1KaFlcMyT
BhpwW0xSe+W7qdNOQlLTIquhbfnlljARbfZNUIsXTDc+Dn0ybqKKeG+H8sZCfZNLB06hjeexaL5y
pus2CtgFkzq/Vj5pLX1pW3p0+ij6KI+DtOu4aHYUhvSt+GJnic7KxP0SjUv9n76e9PMoKOMZIjNp
QaOXkg6frMrqRddlNlEx6VDCdJej/LEHfuN1AMkehPjCb9eetAO1BvpIOvbrpnFu2dA+hH7/rieu
sxhRCxm5225b1XgF3Dhu/VZA7RrqtyalvqWhEGYGlMw4A2KcnLSLRaPQ8tVyGboc+QwlOSlltOmG
EIEGn8mEbspalx4kluzlrpFuJJASLEFTd1dO0MwE7Lqsk/AH+0dvquxgHBAhAnsUtA97FZPTX5Fz
/lHRMlv2efzgpGybdSoByzpXOLJTBOSVdToCK5Ao0WpA8WRJ19MgrU8q+idPeqA0hFCMBUFhFjii
emmLsqU3SiCQEtIkZaGUcqVbysX8SudlRWGMW4c7TEPT2gmJGYR4j2b/OlpKYL5M9Ut1VUYIvpQ2
K0rud0yK+KtRmq7KCueV7mK/6iNVhgpYTFrPvmPcmgPcAT+iSuhqTF04+WsRwCYQTyIW6PvAqe0Y
uNWOBsz53Kk2pi5Y2z44JXHfjgPMIZvSM4eHTURb30Y7xH8ynSdjFzuKtVACU2U8pDMYwOUkU9pw
veC2fkVs/pYhvo3QszZ1QbAHFkafpftkHG/Cvul3WTql69S0973HKS7Oa5Cj420haPbEfXhSDLoN
UTrso8SjR5eq+yDFYYaw7BMNgklOdVoOXgM/WSAGgzO5yRuWCGY9bNxOAGWMWpLniMn4p1NeCtxu
kZS8leWqwfmmSvmbGlBQMWqEcAxd64cu7RiaTqBwdwVjKWM7fsDemE4pkjm6ZySgszuoN3jYFefk
iwSDCdosmkbrooiTm9yP7n3Rs/CAqUJ5lqqdideOVu0uQnQX051ctLW4Yx+7EdKFp8V0ajvpx0Mc
s52iQ6PnVyunsVCyz14obnrXd4H37MOGxDVVWsoPqnPrqbW3aUese+Q0YyLn86Wlj8EFhI+I+5hZ
5KjZCY7U4NsHk4iqgeZPRfdXSO/fFGIAxLfeIjjm14Uc0AINwSn0rnTsfefkZOZbAdpE2lRjm/Wm
z5z/kkdRbHM+yf/kO0uaCHvpJIQNTbcHNn+hA0O3ZCWHfmTgaB+5EjRHUSqXCkoe8b5Hd8R56Ev7
oRIvLWSIpbQiBgV+RLYlRwVKM/0DyiFEI/ZJpS+JHGFVRK84olk0HHyLNHcWattcwbPT6jCGhcY4
D2eHilmIDvi8wKDFXxpcdxLeG25uLCtpd0yl59GVxkdLMR4rFJBd2DJNI62QXWc8RmgiJ+mLNGk6
7juNAdTaI85PzX+jNhngkXy6psqZUF6+5XN3MhLlTKiA5AdqSl06Kkf2cIR3MNJYCCyrMH50Xyjo
41p56s1xb0jXZR9Y9lL3OPWoX0bfMSPWpE9kbedaEB0HwVSF9KyTECLecNtJp6aX8JecjIGVq5vh
mLAV2oNG/9zpLu233NgwrFYRbpl2McLOTpo7Q+nwTIC+L4wCr2eK4FMOm28a6fzUkX9mdeqclQSP
dmwRgkIQaiEKjaQxdCxxh6pIRIFeqyhFqQ6yE5GWUVtfJrpwF+wo8qVZh2s6H+Y57RgWFktOF/bO
yTIm82kuK0yfdM2q1alkc7o9kj/VlmXTfdjSe2pJA6rRvXBsL+lPMhbVoHyNHWxxmYE3NfPEKdu6
frfq63DnK/B5hoT1L7aqrSfNqxXLWBGxpaIoXxngVOhZMqun0xv1pLlVSzhiWyQ4647Ct2UTi698
fzwbOaHqGDDFUIKNSrCKL4ma7Eyn+QkznTJX8pP8uruSCWhXumTtKjoQ0yYXkW+c0PwYo/7iWcpB
1wA+jowzu1H32BbxfWxStgz7mIHd/nHkp9G79m2M3lurRcZHDmVNun4V2g5R2TxP18Wo8lHvgKgk
WXzXGpm9zcj/SGeujzw356/Gdj+7T6RXt5SG3U66dluku7q076poeH10vMQmXgXt90WTcCDyquZ9
isMdK2nVmRxC1x397qL4SaPqSVJHpVrJpGrL6Lh4crTh1Iyuv/FHynV9R4o8L8CrROm7PTI0EqMT
9tAK+9IvPEjT8IByuLO3oTQQF6iIx7E6e15rA0oIAWoiPPAp4i77Qm+2LirjRDqNaQcbi1TFcywQ
HkcO5uMMBXI1u5A1/b5tdx1dFRqFasxJ23+mMVVvKFbwt8GobBa4lZOGGaKMk6dJRWMZDYCLXKeF
gctpycXNnCNpjqWtWaBtLjP8zQpnTGtgP1na5M2LrPmiFVew+yB4FeQ0kajTIV9MD4FmHOyBznZP
s4uKprm0Oz5wPDVHBumUro+2NEwrqKYV6ZwukE8T7WITJX3Uuj2229EwmI5rgLZZOlQG9NWqpj1N
6KxrDIuHBsF1LU3X7o37oEn3dRMwq1nENvXO4N42vuw0bq44w28DAboHnoCPsuY8TGis5Y6rwcdp
gNFh/nQCisP8w5R1p6KFAuUa8PEiN1AXlbR1V2i7wSioLyAY7mqE3gVi7yDD8G3GuL45qnXOnUWB
dWtIFzjRqIpODgvOQprCbekMT5CHU2aqV6r0iaOVYEL1OWlg0/qSUKla1Qfi4uqQ4YIVvri2pdFy
YGCJWQgKPmWt1Osa6Q7mNHw2RCTHBnh6heg8R3juS/O5Jh3oGjL0NACu40f40W1E6RQOqGFjTq8x
qEuTuhriVG+hkLMv6VU5285JnZEP6FNY2PlyU0gve4igndplyWSFt0WakMJ6weKuonMX0utOcWQ7
WP5ZgeslGT0F/9zxeRzte63wjTsTPbzX1+Z2QBgf0YvaDdIhj8DhUEirPIjMQ0dj/6C53kmR5nlA
Mo8aFULLxEmfSDs9CB/toEthvTTXj9Jhz6A5zUMGLQr09pUJ0E4zRcv/O6Mf5LuSo6dGT9rUhCvf
bd+b1ARfwZEmtxlZG2sqZH6I89wYmqWWotlhI4xuCLbBnhyIyqHkDaUB+L4+Vzb03utlGdEG4tLI
OUy9NhVscr/XmMlI3zur0i4aQ8x99uGrVvKU+ultlBofVmqv2zIDHJQyNVL766TyNiLs71I+CiRq
23qlzLtfZeU7NrPi7bNSCXxoEEF9B0xXWui4Zzgvq2X9A+QPC1OPKXezLS99i1ZF7w59UeK1g17A
cYrWfh4+97HC0dcg2pd5/naQO84fEU6VM8Lj17LgvJxRrgaYBRWgSQ4ZH+qd4ZoHlWTS3qhYW/fF
IFbMdRgsn8ZgejPYDMOhWtolg5ZqQRcjal98vY7WXtK+Nnrto2Oma8IK+auvy3SbNHmI4qZtVgBS
mNTIWSCLnpFSx9lkCp/XqRcNoVtG7dWaN4uzbRkAb+P9x7QhnGPJwcbBgEd1WH1WWd2vHEbl1aBu
oXBTJjYLxmRF0T5kkdcy72aP1JwskvuhGBlk4nFx4h9GK4fj0yAu0K1sqRdQxkrd6Jb1pOQblVQ+
kU6kNIExvtegUdtkKAlKOdeiVs2t7U3WJi35doIrT0nEErCf8ifR83szDTEB6ivOnYo+ydOngXHc
/kHtACfgE9VwixrcAvTJwhye+HvG3gd+UDM8etmQ8V8OUHu+RD2FsOb/fJvO7j1BsfDXg2cM/PfT
lCyFlnYVtvlRQ5mMspxvnL+nrGyCdvN16vjuiGrpr1f0EckxBCavR2PIXfMD/nHx+/l/3QObgoGz
/X/7Ln69yV+vyPmumdb/vCUw/XjlVIx+HO3a4PMh3+P86r/eyPxqOpMM2e77hTEXsISYv7VK7Kn+
9fv79eTzrd/PMl9SHbi3644P6d7r3gKJBHGzptjn2aDvWw3wy8wXny8xe1YcfrsNcSGM6O/viQlZ
UVX7+zvnS4E8Un/f1oBnZLDH3M23/3qG+d5fD/5+re/H/fY0FowPEJuBttRs6ujrSGga64bg8v1G
Kl2hAzE/1z8uFg2fVYSVvJ/5yXMg4Rt9sB6TGafcJQAgXAFcTDKg5y+xpMiE8stvt31fnS/lrXPj
JLm3+e32+fHzbfOTfF+dWIWy98lbyi282Pcd3y/2fdv8LemMgP7Tc823/fY081WvrQBXNRZqZzjc
38/368edr88vl4synpa/Pc2vb/rT086PSSbv4DWi3NqF3cKQYlmmmUrH7ourjg9T1pJffruqDi30
st/u7lWoqe4m9mTFRYVxNj/o+8tvt6lFh6JlgDn3/Qq/vcz3Y397qT99n+b5vKfv5yJfiD/jMM03
zw8wy54e4G9P+o/7f3uR+ervdyteVu7GWKz/+Cv40/v649PM3/j9XufvmW8LSZCtewfsQCSdK11I
jFCjhbbI+5bWB5PXdXsN2j7a/Dpc9MaTYoEGg+mil4/z0aCQgLIwLoq9aSQOqDFZfciY8E0w3PRs
2WxDkScxmAma9t4ydbCl+1sfR2JIR0teolpXm2yx7XLdaYm15Wc+6wmlM9XNHlS/VndeGG+ToXuo
RETJUWFc0oFLvxiQxJFeCDal310arThZYFdoJ7JmbrLxOpbdD5Px4QQ9IKG0lr0HfVhqgJWM645w
9yoSabrqbzNN/eGlw4NWeskmrAhFZENBuKi2FlCEo7WesUoKklNWYHSqGU1keqYMb2xSUKdA9mEK
o6ELkp0zjSwATWxr5cFZOaoshemil4zPtv5tWYn9oI4O7NBJvTVdWweHzjuz2a4OzjNLE7Y2Lbqg
vmGho7sMPUegdNG4LtDxsdXnd7oq2Kuw07tA9bdBHI/K2mfKjuUgUVBmX9R+ejTMdJ+X5YmULnPK
jfla9dUBQxVcANFFa4tzOyuUG1QXlD1Dym7s2ItVk+//L2PnsRw7dmbdV1FoDjXMgetoaZA+mY5J
T04QtPD+4MA8fS9c1d9SSQrpn7CKVZeXmUiYz+y99hh1R6YS9BgJY0BNh1sYJgDaLbYAgRTxpq85
drYkTciLooeQHeJUmdjmA2LeKxrz1hsvqRp+WpcD4yn/lZ0661HlH0MgQcs44++Z0StGBUSR3dnR
VMQBZFZC39JEz7X6SUh9ggJBRTBMtrcNCOPWKrmTJutvrfHgLzscacE4vWp7saY2fqKWHDZtrZfL
TLZfbnybhyzt0QXysw6j5K2ljeOdqeFhBaZAZZ5NSzdI31rlR2vW9/mu0hgQVF3UbLzJ6LeCIDkP
jcbaFLzxEF0jDMHrMBvuIXXox2FC8xliBbjRCz7oamNFmJbZQeKBJ2yJtQHXkjTp7CPtRwb5tGqG
03wGmYkjT1k0fbPCpkxuWQ/U4k1qbnAuze6zBja/NLn8lsgA1WIYkcpFEXFfQk8E/ZR7ZE3Rrxq8
IaJthxXkzY0lUm07paQHOXJkKZKzW0T58hzEKWJ+BwdogfBqzAm/9fhdDkqyVSGJYST2ZMSxaKOj
0zY5YYbX0YADWXsfVVYI4M3h+6i0jfTAQvUGdZlhnZgnRIeowMrlR1/4kMF8QApaE8Ly4tcjFnux
M7Rv14fRZsZWvLcMPQdLoF8nGWBiHzOYs+phJBUjAmzdeVTfpcbkNVWgbbT0M62NbjPVFMYMHquN
5j0BPINnm+QBLqmiWwlVMAvRyuPEJb3sZc9Q3DAu4cB0Imf72unvdi0oe/CJA/q+b9P6ETF9tvSZ
VDp+9WpIdWaHRiCxJTeZVE+lHgCHbhMm4wGwNFTw9BvGQC5nWAbIp1h3JG60s4WmUycbECjFE7yq
WmBbyzJ6pDav9VWRVDcWwYprHS6tYSG4zLLxGRzOexDWDVvj8iuZXiYT+KCLOlSPI3b35qNXR4/4
14tDEUt43geg3rqj/Hc5dN6KcRXQDhiq5BKAyzF/yJRdSd15TXr7jC7zGW//EVhluMwNkMc6+js5
iWQ9wxNk1R4D9CGMpsZtGkXOIp6KaDd+OGqrguwhLbo3oyuilS7HW5Foq77DM+gwScQkwb1bsAir
wRUZRceAtelXIefEsik71HHJu+IgLZoKIQw2i301YMHCpkV6Nz1ipFOzu/h92vJgVZsmt4MrahS5
7knoWM4rZGfIV1ZBlF2hMXHIspce2t/K8LNZGc84om3z58ommdIm8CiDp7mC2TitnEZnIDOwEUNl
v4ac8OQk5lUN83D6WTlsfes4xUqJICI2v0ot/cpj87OtcWszcF12uh3CO89xzJDf5+VBCsEBIY0H
poeI+/DFQKUw5Og6+7G815P6XLfQR0BaVR2DzpaBldnzgiNz47dY73RpNutBc5hr6tWFvdUiLh2x
styQvjUc9iVAQT6RInWqDXoRxqMSTn5i7Bu26m7rYh7KynOeMtiy3H1dO+9tXK3LQdzC1stXQs92
keESfRtIuer6AP2H199AOiP2b+YR8NRdd1aCrh0G38rR2N0g7hvRNxAbF1jap1ez4AvUsLVii81A
j0bJBYg7NA/CmOCn5GJbCnNrT/0pjYrHYtA3wsgQokfIQ8Y6e41tTjOtfPH1MrlRyzDyFnZV36EB
fgCv+DTONBXRtA9QRT7LgbCtEl0No+EcVoMTDid4lG7KwNVokbIaDiGnFTKasmWTWrKUcUS7TwMU
KrGz7WP4FTFKtVe29m9+mD04VXccHHuR6D0C12zXiuw1HTgnEtluzI7awFJHYk1hzOJz0xuGWmll
3sbQ/q2G6zNFTpvt6LpRH2bs+uLeQWJfjkuuzbdRDm9hy07QzZCEeiVjgpiNb05eoRs/WvXwCiH4
O2FJq0ILcne870T+wH6VjZxe3lW4SrtYYzueGnyxonsxIUgpp1itYTB1kCWmrfDD99Zr92GHLYfp
5rrwcqQf0v1uRTuRa8nivJNIGArB+klHbqGJHuC5XqyC2SMki2sazjmmCCPWmKK2A2Sl1zk2mgGZ
ty8H1vSY1MIlaVPlIop5Nmvmoc46+uVgBmm55m7WUdek1i0qNz0Q36nnGI/0/qXjRe316jmuUvhN
Y/bkN9qBO9993BC923Uuhz48GxVlgm1uZdLvhjLYtDuA2RtIeTY3CaQSMZarRc+a8C0aWQx2bnWO
vVm9INu13o7OavCPaVneZx0cV5ZCmFS4ensv+M4y+MppDzhpaJ5RhRxNX952HtH1XX+tZPhm54gJ
Op8xVNJnr67voz/A7LlsJ4ZalmA2PHFuzMgqQncpGxqjp6IZIG3oRy7JrSAuZw+qMSjzM94A1DaY
gfDMcLl0z45kLDdl5Mu2YXnJyPNd4PLhaAr0nFYOLtTJvqvZuJJL0r1qv3uMGcTvmoitCoIeF9cC
HgN050WoDki3Ing8wRs2mBW3XHPj5PXGbdXJavyTLCtQTuS0almM54vVuqWhK8BCnaeoU73Q1RbW
ZDPktzjILofRdXEQ5KisVp3p+osWDztzFjar+T166opzDjETGuqF3TbxnVRrElLlAw84Ksmr/6UP
XXeEXrwE1mHvvEA+aGKkm/O7NzS/i3Ekosnou7emJadceWw14pH/i2QuY0jTsBUhjpnMBV3j4qEI
q9EE1iHrM3Z9CFLzFHKG8vYe/G6Sf/yKJ3inKnTg1MaAs/B1ArpJ4qPAj6XC/jL4CadLHd8Z3H5W
bce1FgQpa8L6GMblj9vGjMcN1uWp9Ri03hnByYcxoEqZmpbSG5NQEHsb1r2nLoTKSrEYMmRTfnim
BFkkjX0y4/SJWvvJc6xqaQMAQaY7fDKVYtniqeHs+TxqnHEFIfM9rGKe5s5VCxPG406NdLvm6ugJ
ZmB2a6ucbRN56QvCptylk4lNEsY/auMT9G2XRrNg705C8NA/2mW/NkzY3mNObmbs0gc73S02VJa9
WnprMRtn5/rBSKzYsma71PXEFnMiHghdrgXxc2UQzImC6INOuV7aaY3s1WDj73LSaD9mYL7HZboP
HLaDcSQPlTjnlQ7iKUJMnOUUopMNeapNvaWPKSeZ7FPT+Q+51n2z2rF8cYwHwherkSgMBJZYjdZS
hTO5TiAiqV+HJrnpiulushjOqOqtFhpqVR/RGOiXx0ogGR2q4NEjX2FR6yF1J6Z8tLIYwD20HDoI
AcQprFemHSh/snHt96TLo4XqR7hfjrkR1vhg6piXEq7AiCOcijicJWffNoKSVQYHhh4xMhyUIMMb
mDn2Po+Zy1Wa5z0R1gbHSfTiHA75Cf47zjjHMynH2lOb2s8kM6EfVHxR6sVsD5qxcfSBNYCt3YuS
eAFBO8ZNihw43cMHOj55s3e3JyI1TbmxadYBlNOriqwP09HGTWCqe7DS61EasKzCDNpiQ0Vo+5z9
pUbyJYUJuL8opaCyeFgg6StT68diXbFwhu6bpfav+yaRB7a5HE39GqOuX0S1u0qJ/iY+g7PEtc13
2/O+Y/ZLWAXLvWX2OzWaPpsH4662faRTBqlwPtgwPS2JnbTNdRxD3kWAtRu8lMW4OS4NRJGuoTzq
gKRaGj4SHsQdcMlqMsXlQUOgCKUG1lZWPSZZcYp050Y1MJdK6ueeDCuG+Wa9cLLZ8pesFmU7nRkF
vFTia0SSVOVTAgELMZnVdle36F/dtv+Mc7mbWGo7pvGGvhP0n0WufQE2LhgabH1Tz0KAk6cS9yp1
rx3L0MWY5CeFY0ljR0kktf+a2OhP0D89BPKuEzqLUFp3MLuwhHWguyyVTpktjsJg80m829qZBowa
unup6DoUYAmSXPRbX/SPptIedb8ryFIe73C4qRVog2tO2I5SSQCZcnrx/DuPWTsik5wwdvbISykT
CmwKTBJGw1Vilquxt2+QjS1U022lS7B0hes5e6xxgN7osPE4J5dNFVnrITHoxBSCN/wG5NaYDpPn
OYgWkXuLzy+Mp7Xf4T2F4d/X+ouWZTeARcmvG8ZtOQSbUmWYXmq3Q1IlP6MaHKdt7akv8IRTYMz5
GFSVdF/9RU/3VNL2XpuVJyr2Ucgoh19DekbmQ+i1/JeittDgecnX6EYvkYzWYEqJ4VCdtUx8E9HV
+FyKOFsHJmEkprcoFGC2FleLk7DaE91LWrBhD9h2roKET813GrQwfo/b0cDC6e74Y8ksvnLSx2Hg
6W2XCForOHpL5cil77UVlL6uQCTk34jyqwrccJFG1VmG0cZK7RjT63CoUhNMawASN+lo2tAj1/Iz
7sfHFBUb6FPfX9Rc8dCNwGBZPpdS37fnYtz4AKJHAk3QekowZSmxj1oZwKoK1iJTFTxZh8VAwCwk
jr/KIDvqLpomWjCbtt6uFlPc7qKhlAuPOnvRlOZXb2HqyB7hQRdbhG9vLmoWd4IXN/r5PrWqr5Id
0MYts68kw+rbq35Tm9F5ChGq1nyZgyJI454uTeTvXNit3RuXIskSxXtsBhvTVj8gWc6Bj88r5h5l
uM06V+6TbwyHsdFQctR08SX5GaoR6MrY/rlsr1LfJC2bUXhUjccM0eU6i4tuEyNgdFg2kwPVP3GN
ogYxKkQuvXDWDTEv/NwCWGC4Al62NzL9EQ+qtorZ/j0JE+1IXwdXGX35w3PtWc/oZx7cvKPahLpi
o7MgKzGIF4g6UCShpXTpFih4uTbR7Jb1tm6cjfWqE2ZSG9bTkHcaB7S5Kzl4DAWtq5al40oK60XB
/TBC+I8TWi0+GT88YiF4CCdnZ8y6NxFGcw4x2ScIRjx6WEyK+Ls6K2cOh+tRmbd+FF6rb268AYjM
vraOQ6SumaBTcxqw60kP9U3oLxFE6cVolmc76x8GdAobMhRuE9iHlo+OzGMnK1jDrmgCwRhTeI7W
vfGOlPrdxbnc6pyYqf3kRs49MYBgHeNT5E/bVGJBIdCjbbhaQqzTHlh7S3/ppP2huUhCeF97TFUb
3LgMYxKe/xDiyR8w1b7uzmntnFpuAL4gz6WRxmswN6+eFh6nBq2GUR5T05kY3LWfVT3MWoGnrKvR
MkTItXqAOrpuIxYJOFuoYrqi9HeTjpvKZoNcBvKjEOpaRd0EH8Cmp+nu3UwcEFm0S5YU1FRI7T02
lrwwTVuJPPmmADBYyphyIZLyM8qjXWKnNw3eYj21vyKvYU7VNHOOvBFuhnhrjtU5dVIyR0n9rtSA
n0SHR1na76nR3jQmm1jfJl0lxX+bSOsjCoprE9trXsKhiy4uNIR26o+FBv0mdZBuxOAveusukBru
jOBnKrQHc/as4dh50NI3hcbBnkxyDfSKmstE25lXK0san24n96Yf30PECfdlkX7JYD7YUfY2GuoZ
HjG3MAuncVvynuP+PKb9qUzieywU75QQ7/osc3ZLtbGr8a2rwn7h6TzItdxP4R4SITWZLvLm7tek
ctgO3DJX1shoVo/NG1TrTBOiN3Ke4nmnesyz8IAK+g7Qtli4uvY6hf1Rr/2byC9OJrdwoChbWZZI
DHoTVY1cx338EmeNWP7UdvVpW9lHUFWkZ5jlNdfIBnVzbi4O7pgA8wfEsKno1wG2V4eJXpYa1cHK
8nvEkIvCRUNSoH4ZeyxMkRE8JwmqWLuD/AJKkLw8YbGmRkyvleHWqQuIzks5DcnCdeN0M4XuISuL
d0fUb0jHLyoPvHXMecoV8ozbwV1r3covylPcETdtNsnS7YmycLViaSXTWQvIB8zUtK1ta213kH54
5GlrOyOjmasLFaXa2QqF+aynHjwsdvObqiz/bnAZ3oBpoiunouMsLk5W9gRBZhVl5W0TyZdIoX2d
T8FprM1FQXm0CR1OFGb5Z+x+WybiL4Erz0xuL0Eb6HQJ5DtktbG2k+qQifxeRuZrPjgEosiIsrav
th4BhZEAUK6K+B71As9hnaEMw+NqRzd2D633pZLJJ93vQ+9JuXfxg1jFNPP9sxe7OjZV8Ep50O2j
iBIlYFB/1DyxbtBRLRHbp6CYzF2jCcZ6CcS6xKzDYz5qx9KttDO95vOQM9udOnfTVDFZUrYz558h
xMFQw2RcZOmuaE4kk7Ig4C+AYaV90veSkaseRBx4u2HSzhVdOSliKUNML7xRcU/TSL6iNbbaskoQ
3VfAisc2N260DC1zPcEID1OXRs0jnDkPjC0x3/Xe1jzk+KPvLXGA5Xfa2KKpgcyx/fXtX/9bkO8S
rss52cXNiCFsisrkWSVt2vi83GYRCSLF8OKJ+MTip9s4Lp6q2h/3pZunOA7cN4c5soGBeuFanbbj
/Wwmg0K1EwGTPjDztDZPU9a0W0WF3vQ8w1TDADKW99VQvncSBFTs8PSZSNIShvK3bvDjugSsjBmr
oZq58dTWCrkkKoIWb4rWjRILE6W90xvfuIG5aKiw8yD4sBIBNsdhhA5VSfhY5Mng4D053JY8aH39
XLJFGqJNb+cG7mfkm5hfoNGP3ISDLthbU3yELg8x1Tef/fTcIUXAI3yq518XzxsYyyGeso/eet97
8gREDK/YEQiJTH1MjpPu3OXVpUrAMKCsuS9CHO4YmfZNJRhpuhc8jIvG9b6aAZaxCCF52dmVnMcZ
ypgzNhyag4C3jAvC4orwi3Hd6fKmU+ge67AeFuWIZA2hG5e1tS+U+PZJ9tro8FPQiddpxCTUCbqF
4VYtZ5blLswR4x0IqUuTqBeQxpRDQ4Kt0cp/+nhqTzKV25Dxtm7TKVuhzwMWhLGPq2rtR/pLPLon
P/xBBZUc9Gb2ItBwVrFXcHtM7vP+KbCwpSiPHi0KkceWWL8HSfbyUKLM8BN6ZxdZHgyZbRLrxnPq
c7dOJZC6lBELNCh7a5BL0jF9cZQ402M/OHr+3OZettYg+q6UAYIi1GCFeeY2nqVwCYpMPsSQpl3f
CSaHDKnQaTL2xPg7ZexKsDRXBMpMmnMe7DTdogzip8yDxS5so3vO+4QhMe8ZVQaK5YoK+al2ZrzJ
gR5OsyAsFZm3TB3HIP5aPRhZSaFq1TiLIf0sLAZWdvWVJvVt4xf9Lhtnd1GGZ8QUe5lL8kVDFlPt
xPDJddP3jiEfT5tSw2zKxCwro32YqLmANl9tB/8r08pwy59ubvUczVJvIm+bV0/BW82EBeOSRu0q
jxgHMA1iqAwzaHoUI9cAzAuQOYadna75W3VWxGAtq7wj9aSwG2p+1h6O6r19VzPxi6euZ1/GCeNb
IYGWEXEzlHeLoUm7a52zBGrtlo+mL0k+TE6hDVcBgviRNG3mQ4w1qaXIj1BYaOimtlEtwA50sX6S
rN1xlHITc00Xj018KoR+8SthbYXe1Rs1EjNSJxg00mIdmSQ/TiEPhzAU7aFn3p56WBqSdHhyCnyg
unxka8bnX0zA5pjIBjGBXFnJWJ2+Ncf46hwaS20K3WqWfV3ER+myP60bhvaVNWiHhrMYBhiwQInc
kwbixfdJP7Xn+rOU9mFSezvlTprFELYJC9jhOUu4hZXjjWjnnRBZ64vOyPFtuWlDXZvZi5n3Tfwh
p4XWC/PAvjGXXGi0WY79lGfYxlyjCJbkThQmlAi7r/DNcom2FeF7TnAhkJwB9MglbGUNYbFCWKjo
6iP+2mfpcGwDQzpQ9lI0NFz2q3x4ahzecW3zK80Ug9kQAlpuWck4nnq2fdtACp4fPYaSh7C86oxQ
OKNYdPOprKO0hfIIEmEd8LuNatxYNbdQY66yXHY9a4cQg2USqp2gcV/oWq6tzU4UW5bFwJmLjY8M
M4oUv69+1x0h73KyA1UyPoNjOFbKVVATkhI9JdYKwsuwwQMQGOKJP6T9iJxsLtsOPyqLnEHXIxSG
HSqDQ9/0GwAWjM2d6suUGYdoTG7V7NT1Au+JpGxvh0+JUBIC9RYSDerKrOtdVxyagjPZDnBNcSFB
ZqlOYiSVrBwKwhZMnJ2UFTbnnKiML1Lx3nXzRw3TV1fUV5+EAduub6fWIaAsxljeBu9o9/hpYToY
uh8CyFKroeKWmVHxOFqvzj07Zgf/VBKpdRtpr34jPKQKjb7kfoekQGguWQ7eZ5QKdjqsvaDbU+nQ
5xCmQsVKX7s1S+6V+TCmKx7b+8QKxhsHK84ipvURRUcxG5bDhnjGbVbF91LL9E3j3ZpCozDUxyc1
AKhqdabCQ/MoFRsRp8d3FxYtGCDSTZ0hm3j14Slq5StI87aFO67iW49unyaYp6JSw7MwaQc6/GqL
yNeo2XdNaUeXEBK3VlqsDahV+hY9b6legUeg6Q5OaZcqQiK+eo+BfpUwgleh9iAZCpDL5i9Cs3AY
fliPBHQwbc1kvkYL8q7RujeRO0IOi8U+T5IrKcwz5B66jTtVpEX6zK8NRc8HNY7hf1V861b/IZVO
xeL0O4N7zzYtSlif2QeO8oCfxVyieXTGptvc8Y4Szip8RU1lZ9vIAuMJNjzVkl2uwxZqAuu2bv3k
pkSXvLRq+Eh4AceKKBKcvODt8dpEsu/PFdYs0SBkGUBnRd37OJYXnrAJVTAZnVUZw0Qt0IFUmzEp
WyJx6TuwYFW3+lR9JS1aEBkl96buB8uoZvQalTaEvprBCQa67lI4yzjXPpm1929auGP7ioxdE2fV
smabhuLTdeGDuoLWqGnP9ezMIU9y2oZQ7S7x/MVm+pZrPsjx+Tt8Kp/KZvIwxwnwKPAeABcMuxyB
+CJFAsGAKN14mg9ZsFHjqqq5DweV8ZB0ccJ5oD+3VdSvDNN0l6G18xw8Y2Lyn0msACrTMNMu27xf
NwGNTN5P1EKLZijrfT20D8qtpq2JAWmtgCkNqQjZHbOdgwVSb7l4cBF7WJSkh/fXYBNHCcc91kFl
T+eVlmurabuzqry7rOCAFhN+1cpoztKX5PrFICn5eQTwmmS9UffJpQlGhvyMGXEUfvSdAZPUZS2f
dMaT5dQu6o63qi6CbTRgsC5BlzXuJWcjRkqpQE6Mcj6otI1ixWpkWrsqgZYlmLYCR2ENJ6686Qa4
5DXwsOAMlOwUOvQqtGXoYCt4sRoE/9JAD+1XBPTFwze3XGBsrndrWM217lLGMA4kjpH9p+C5FGaS
TgBvZqBukwDXeGxbaiWLnOzUDPxbbXg/rq3wHsqnQaI0EwTgLd0RhW2LFd+ypi8xkFVnQWdNflyH
E3TKs88a6jvDT0ntp6H6L8aQwPTqsUkRU0hOLrN9GNL24DcofPBprtGZPxopXAOSmj+FavDJWwZo
Od+0yO5yCfOuFhn7l7UKnb2P5OemSoZHY8LCF5JYYmclB8AVX3ADth0xCThFMnjpXrLqk+wBQgR7
UxcnPzJy5HTjRVlsD2wRvEa3KFC4qyyDflp3plxpqjkBHsu2yDL2owouVcuC2GUWkRqkVjDTS7j9
j895YX8303AS4A2oUgkxiQ4YkosFZ6eGIKjdpAKfVjpXZ+xRLk4SYelOWwybytrVttwbEJO6fLjX
xsk4dWiBzMrmMRDv4FLYFO/Wt5la4IxhRWilnJhzpTwMOG4mYdc1oqfGiw6SXRozt3dTSHlE/8nd
3iP4Xkp/1cJR9sVMsY+vGanjy5B7fUkiuDD2jsp4lANIXmdGRUhxjLVuwK5kat+h3b2nIv2QEJU5
+81tX/O5iLhfwsRJN87UgqtlCJkk+VrTEjZoFn4+swQJInCxMWFgY2tzmBWaZYRP3GFvEpk88vnf
uR9NBZApZF7AmJahf+vr+A5pq+zwe2iHu9Z0v6tMPntje88WAgppopEF70r2zrjL6oB2QBizeoc9
qobn2hHgjfTI9xZEINa0/IT1IDuyDlVtfBhBD2apQCc2b7MKSfgDnRqwsKLaq8E5KDK0iAV2uYIK
1Hs5N+7A0V6sLv5pTJzYsKwHkjWQtQW455vvwm2fyXZmGl2Ul1oQR8eTk3s6AbT+LhfqNACUwDvb
szxZd16MpE4ntDKkUK0rN1vbs82Fm8+Xa36z0PTW0eSfBiRpq8IQn1keXjELRzcwhG4Ge/plKD9V
AMIo3POjAygwLUjclqOtr5HNEYnK4KcrnK3RD+GxlVW9Cdv6Dh/YWreJo6lScdPQlIayJqm5Az2Q
+7XkDo+RLPmOIK5hWpB7q9B43+AUhcMUh/KWJswJ19rYY4GI/AOTjeXQFvNzMCaI3S0eoqq5tQiS
GYA68DLiVY+PduUxLV82zPwcgLmLmnX5Mh5h6LlWekyc+hrCul2YQ8XGamCJMZAcg3JqS5ARgJLq
IifdgNqsNrgmwKulFGVVuysLUB8dM+G4gLwjh2LtRdMphl+9JDCmWOuVvAm9ZE+CMEJ1FEcGAMY1
/JrnmGYxG/C7qJYSQIZw4Cj6AUB8hSz06gSwgh9q8UobzXdH1hehy11Ozu9aGtS7mcQdQl2tkZRZ
wtrub2VofVTiEFrcNYe4d1mH/fhoHEphQ6xU/rc7yneGX6L2ntigbIciZFeSHiya0iikjBhC8+Im
w4Wk6Uvck3/dGfsqzPKNwXjAyZ3bwcQMx3iq2Va1TkSbBdqsMZ/bAd5NzcDUzsGsSJUs/cI5F5N1
H1jJneCesvFIvUubaetXBFTyJBdesuxKFmTEmayThGkkFrgEi4RZD9YKGSXfeSHFToUuZg6H12W+
j0tQ1YqgRympShg2+sWABEDLjmJovoJEfaUtuwoSpIz6Lqu7jotmxApTvqC7/4oH+7tT5ZqUtJWl
Z9VW1wb2ZSSiGTVduxN9MJJlYY+BjOGZdrHKiZw99ylxh51OTC2mzHqlSfMYkwsFXhaNTscD0W7x
2h5/0FKva73igdE2S+WLjV3zhNX7DyTrt1n6IawZcJDuGepesYSZfH7l8xT4qwb0AVYn49EvG9RI
/mvU4Tpn03nUwCQsENp1CGeHo51793itGHDn3qPeqGMXlJc//uG//vI///U5/Hf4Xd7+FYPf/uV/
+P6zrMYmDiP5D9/+Zftdnt/z7/bXT/3fn/rrX/J/3/JDv/2lq3f5/rtv1oWMwfh038149912mfz1
6/j185/8//2ff/j+9bc8jNX3n//4jlysWMVkwsSf8nfRA7YnwPvzDv/6Buff8NtPzm/hz398fm8j
wP6yLP7Fj/2WWGAYzp98w7KpyDzfsm3h/i2xwBR/ci0yCwgsIMfgt7AC4f+JNDLhuYYH1Jiv5Bi0
NKbRn/8o7D/ZAn0ce2IT2KzBq/t/r+13B/9vH8Yf2DjdlnEh5/AB549/H1UgPNt3PMM30NIYLH0M
wS+qPv8WVTCVU91pbedcU/YV8M3Tcd9KYA4hGNywy4t1btlcSJwS5IKmNC7lodAJQPwlC6clhoAL
djvJOv3E6ujn747kb6/271+daf3zq/N9w3dxmguHA2T+/tWF9iAyN5Li6hglfMlSnFiSMnL3NBvb
vXEtRXBnGyVPtTJBVVoyXXKhI+yIMsd8n3vxOg0ZIgUTtijPTmbRpI8kilkfOLXo0gUxdQF4mQnk
nlUGH//h5c8H7285EL8OLuIlnVQJz3EdPv/fv/wmlCmGQENcJ3+oXpupTM410OBl6s5l6STMFeZ8
/zbSF2jaX8dQl7fSMA85K2xS8kRMwQfyFjPzmeXlElbZWnrzRVw13KagMhZ5gPbNrJu9Uu0dWxAC
VUl1KoP5oVLp7jHXsut/eE/zIf/9e3JNxOe653u8N+Mf35NpxSimk8y6cqIX24awmqVqSPrSe/xz
Jn2aGxk2yrDe2FSp5+0C0hBubCMaQWAF/Tb26kdvGOuDm1sbP6kNJoWQc+OOGicVd07WIFLlaQe3
Xq7//UufL5p/fulcO4IriqvK+oezqahgKoWVb155tC2x6iV3o7Ht83rOwYuDpRuq6IDogVXXmJ5U
lw1vSBql128QtigmOoa/RqyLUzOchg3lHmLStI+3cOiXNW/hoCXmSVNwK0YXYorZFNHF06w17aN+
gM9FXj3dwpLJkD8HyGQbzo2O0i0CRQpemFOyhXiam/66jqdkmQJW3tQOhnetr8qda13ssISvLkpa
0WAi9wPvQx3QgHWab+zrMTyTYeOffn1JsYkpJ9/aTkQiQ6qfRrIk93asyY3B0lYEOjzisBzffJw5
0ILiZ6WV3SkBcLDmVjFsW4TT7CYNqKy6VJdf/9an6jZNSNsDVt7eWSYrW70O0ML6W2/28PUzgNmZ
UzsFigMCK9eaISRKkabeD63erHqt+hqxMu/zuH0xCx6u0+CJa2SATs/bZvfvP2/zX52qDlNp2zFt
Q7eE/vvLz+s9qxvcyLxqZndULmCAzGuabUCiWNplYu+55rm3BHLLsX2MaPnIRYbUWoJ7YMpLCiN8
lm2HKsOgqjiCQbr2cHxmCrjlj2yGEHOxVvSf/8PLnl/WP15hdIi+43rckvnn7182LF/qI7sxrpMN
1Ul3orswdS6WCzLSdHJvU8OW5IOncPFcrziJqMWHlt63/rvu6ww09fjHC8tm13uMLdvcZ2QR5Wur
LiZ09128/fcv1/gXR9kyPMtzHR2uhveP92jFRDYF1mkg0PHqW31EBTymZHZmx6grO4QsBe1Y4d14
hTgaRMscjTB5JOhC7v/9C7HEPx+3/yXsvHYcV7Yt+0UE6M1ryttUunIvRJYjGXRBH8Gv70HV6c6N
On33RQGCpJSyUhTNirXmHNMhfC5wQ5O/xrsf/v+4lEE76Lk08S0xT31pliTq9nORCh8LtkO/2Rg+
lePXvK7cl2zOL4mtolUPruvxvil114MBm4prS+D2etZIeVaErdoH2hTyoe3IQ82EcebLmXDYVvtR
lcHBzsbnMXfra9Xo4xRbiC5jrOBt0CBUNSpN/FTxReSsxP/9o9r/n13EcVCsOp4VeM5/ncnoLNZR
Y8bmE1XxD3eYxGlaFGlz6wTrQnggd/Lffh0+GcRMb2Ssim/Cdy6WHv0Nzo15KwUWZo0K85AGNtLx
EgnEbKjdjLdj3RjIcP/9D/b/+0IeBBQXXDP4h7Jt+e7+8d1YEjiu4Yz2U9v14dqGFrzjJL2bg+GH
1H3wGHogGOBCwgsPcm/DdKg+kennotCw10Pu3ax0hoBTqx9eOIZnC1jXGvTmN9dE0sQFmMCg0MkP
+JGJb0A0Yvujcwhd1MBJuDdTp8W2j6yv4n/YD53DsB81f0lTY9syDgJoGJTnodTlmba6gzfkFNjq
mcZAeO7zMdqEorX2hkI3mTOtmMPxSsADQ9kxfBQKypJZ2TeiP7zfhhgIKpTWkzEER0cMCTMO64XU
S+etVEYLC6Z2j7RHGVSX6oIA1DiWKTzN5UPZyyjk37e7u5wr/jqXAGoK2Ayu5wB1+usUKArsa6GO
rKcokosvah6fNZoJopHbdu8bvno2onGiNVMXZ61nxiCTPtAaiuj+ly3tWEa/Q+cewdrv3Mq4DgMo
Bc8FwyrMZDyIBsVuWOuTTN6GJRzaCaMtqzS59mkfQNeiNqy0+5JUfrQdBQRXo/Jfw5CJDfa52Rns
CwMjyBA6ni527kL+zfcyrIsXJPoO9nd3W6JE2yqugw+TCOSm9AgwtmsiAf59S1kU2/+1pdCWkwHm
sr08868tZSh7ICXItZ5IO/9MnDNinyH9kuMIOHWN5a6RG7LKm1pQQ1lZnjwm1+lAgxb+iTzpuADr
L/WlcgK9/ve/zP+7bPGZ+DAupZC0PPBXf/9lgAptYYItf5qkU5/ElHe3yPMqsDtvcWOE5zYAL0oA
ywOYsRYrRlERGonqPPTpCd53X+nkaDs0dsfeNpxLG+IpyIbRPOs4uizzzFUS+wV9YHqurB+zLTAN
msEDTPvK2SeoOZ8n5/Pkc100Jjoy0OfdfR7070YFodRakopn4lYLr9nULtp+xcJXN3OERJagPSZx
LGCXnd/xyb6GQ7wqQQ+oOIX/lEXp1grqFqNE7tEhWOx2JJ2vJ0gE9D71Nc/fBRkI52zY0BJz19Qe
zARq+1OOjH47hg6QNynLbZRMEP2jRVmQ2KyYIR9snKxO1kGVFf/b+Tdyo792F5ZLJgeUw1nNdgM/
/OuENod5FDSZTp6MfMLoY8CuQWRNZ4KUSETFZ+ZUP7NY9dtgBq3ci+wYOVX62s9Ge4CTgvgz+B4y
rr16GsMabdl5XrsSBi6l9yEIaGrif9P91mOyihD7e9ElrG3EiIo5msxr3WVb/CX5zbS+9n1jPdN0
ZbTkm5ehvokofzRH2kdsMHOXivZHNkDvQeKo6F55KcQu238pe9LMnWR4sIUNbtQlKCVT25BDGiZT
NlwqzUcaXVoptVjsGjTnueKI0yAAdKniGdYVYdwpVdJIUrxPK1KgADrKFPykH+pqZ7aS/CDl2ugr
g+ns0Pk4/7lnD0+qdDGEK0anWRyfrQxTSU76uAc4icTjBiNFG+yCglBzgDMPHTTIDQo+a5/k9jNm
COyMK0aS58qfFr2P+GxNQbsXdn1UzIyZp9K0b2fNnlbM3S5FIIsUMnvE5YQsVchxF4gu2PFrHdg1
Ag7UFLMYG7C/5p4Sa7PGVaEoepnqfNGtZR0GltcrhniobBUUtoaEHtpM5abtNl1EPUCKvHqKQ7lQ
MgfQLSFDYhVH/sZR5Q8CozRaoZTP6blX5Q5nw+OvQQoxJO2jk6ULJrYD6udMzoOCq/pQmn0N7BkR
mjf+EvZUnEzUs+VYmDsiAtS6HVBrz8bwhGyU+dPA0SvL4KcljBg1ADKXecJ3EJvjVYyRcxt78a1z
5vcqrNIt3SH/SVcYQ1grHcbQv7lt/AVF/HzL6mnrkoi0bi12CEF2Nokn9Z5OaLH16u6nW9j2QQUz
k6UxNF/bvoY3b874vPG2GCEBspG29o5HVgpclCvQyHkj5EygTV6g89L+DZTLvFcy6i9yzfon3kVV
eg7r4VdIRBq9hE5cCksTl+A73TaNuw4eT9ZdC/rlczm0B/CA5cmO9IZ2BqKGmOst5GgcQ91UEn/U
XYYswAvkhuop6JhZS1LnIdcRgk1HidgqtPFlmEpUuCkYYfrDtLVLPGsaFPAYswpL5gOU2/w6Fb/r
ggNMFUG0t2C3gpG6xJRcddKpi3biZD14LrkhZJ5jb6UC54QMmYtQwFPvj8NuaiPArHnbPuLB7h7d
YsZ/69hs1tQsTm0BwqWGRbdOXZ9dzVSfXN51NkwUgXI2ws8kvWHwm/eyixDMz655K/revOlZTzdx
8KoST2LPRiLwHvVvicqojAD35GmWXOUYH3tasucy9d8H6EIbL5j3Wa/8R6sYmx05IugLPMNjGgIp
0Q8c3NBt9EMzSSxGB9p3aECd78C7qx5KWcCev1Eqn4/kG3KuTftfQS/UNVpuAgk1pwlpCrG2C05x
igNoVMVPXSbJbe6n/mDY8a1mjG00s/taV92lbePkkvmO9TBE7bi30vZT2eT2iw+4PmUSdM3MXUDv
AfudnT8Y7Lbfs3n+qWMjwIgH18/qo/FMkhVGfc6UMCcRpHtvqWQtlJPfvSpdMO7RHNzutUwiiB1R
RnaNgxa/SpyCGSnj3aKzY+ztUN+NjbviROBv0m4kThgCeeNDsRlq9Q1qFTnAChtgDtLaI/GS8JAv
XqobEKPMnayhwQQ2BvXr5KIXC/COwDLiPJWuIWjsOxu9c5B28TbIx7XjgwvvfSzeFgTRfToav2jL
OgfyyG4OGQzM+gb3zbLsNyOdFSx5cgl0BojwYWBJd/zHXVbvPN4pG/YTq9kGbeHQHFkWyT8P7U4R
gnv/SSiiR87K89aNMgkbP5zNDfo0efzz2MQ/jDAHr9HCZGlsAC/3G7IGEcR2wVYZbNah8dp/3LR4
KDLpHf5kByNg6DZBaP+8hwi7DnWRH8SgpLwlenO5CQDhMqAlAdy3x31jZXjPSN1NpxEwuV0eRGLo
TanH9z9Pp9k59e18J/tqOAJOGMhlBjE5ZICMfdcjhH4JPS5dpI4s6feZUppQLIPgh/tNahH8YJjc
9PixiRdptz5xIIQjdHqDmkMzXineEjd5a/2hRazOuCeqymIjQqIfCl1wAUrTaO1gCiH/gINlbkcT
zJ1+sVNO1KVdFpRCx2pQ3mFEIPAn4/qv5Or7w3kS1XqGcctQtxObyQXtiy/kk20sxL45ro/3mzkY
5Z9794etNtz9SK5R9P9SjLkWy+P94f1eMsEKRH2fNkeh6m2LmW7lBNVjq6wXseC4wEYk2NEDwi05
2a/tVKPqsKP1wGBqB+3m1Vo0j2NCoMyY65tJ5tbaCPtT2xCCGFi/TOlfpolQJ8dE5tIGSAvzEAls
j0YVF1iDpceFg903E57wCXfJJGripV7BamTbBALDxrCL9ynqdijtPcbMPkzjEeVDPJEo6McGvgjU
b6kH11zXi6MpwyPSlGwo+hXHqTV/Y6x6j0jyygyy0UirgyTSF4dWIHIgNlN1OSE64wSIVrTnMNfV
wUORFzZc+wsM6/useicxdDuFWKNwhWKS8ZJhZdTj2VbFfa1eoPYzXnwvQ8ocw81sE+nBnoLTBWfv
RGtoj3yQHeJOAsoW4k++3HD5OkQJOtj7U2Jh9dxfd793f+7jtX/e+z/++OM3eCnNwX404PL89X+W
d8jPx3/DXCzbLR6cf/zu/P4aBPnFAsg9Sr0ocz5+OfNmhlJp86vtpD2D7eZT1HfATz6CDp1m1np/
UELLTz7ed/9T7g/zRNrU/EQxJdpYe62A1F2prRAcIXXoORx9LJDCuv8pBLxb5cBYmDH223+IOXfs
z3Iz2zYQUmHezd6c8LW1tfUIlduCSYlH0V6F+CVXwgvMk+nnIRY7cAT0ymmGSftHKjL/kJmpd6zG
xjtiM8ZpXXmRybQ/fZnCkCP5/uP7zcA66BhCWF7ZjcRfWTmZu7r/hKugd9RCnFoBzu/+uvtT95v7
w9Kr3L3heetu+SX351Hw/eeeLEy6BiZY/Y83UMljbWK1TCqGDvdeDFsiNPoDXuD56LVcPGPD7OxV
AXwUIam3F1+SKX7xSo8QpeUcEideP8MH425VGt1MfEuIfej+xP1m8k1pbkRCmYvsTTwMjROtY4sr
wP0mqmE6fDxMRVxyQXCZ9H08CfPnn6/5eN/91R8P7/dU0hWbqAs5x0zm7IJ6g1m/spfdM3cJtVpq
9tc7PshmBvAfRNqdGnS/qT64affHdwLax4//enj/wQdZ7f4wuTPV/v0tlAPjQ2DlWGwHeh1/mGhl
CTL6z13AtLjTPv6zLkMo7XHJ8VzS0VKiaOIQKf0fvtvHyz7+UyNjO348vN/763X3adjHc//44Pef
/PWWKUKAPDuXyJHojiMajn/+c8XU25J/EHIyRof5cqcyxSWkn/19y8gcrx9GImLzysDb37+zj2/0
/pDQFxZgZV1w++f+/emPl97v3b9e0oOSmSbL8oYRL8hCNS7nnSOyPUYj6v5pjuSmI6+6YSE+LKe5
FlMlSLplD1CzLbovajlfRPdTB2LbJVlrYuHTLZqKCvNdR/FU2eo/N20Xoo//eByjB18ZHbphaUGH
IheWFcbyq5dfmnp5ffRsK6EvQRKswXzewzmRmeG0um/V+/fSUvhu7aZ+lazq/vA/sYz3iLDfiqxH
AfJ/KYEf3879uX98RfK+m95//o+7f4B62TB8C4fkR4Dx9uh5WX3S9awwG4Vgj5ugehpUfFLITpew
PfVc53meAJh0bhiTQxR+20zIYOfHQKTUMsN082khOA7pRqIM2RHnRmQWpeSDsOf2wgjiQgp589m7
AQl1zmH1FFtecsgxaUDsIYmvTtBGpNb32erca1Obr94Ev8Lur8R2LmA/96kJW3tPo+V7ts0IA7m6
QV5skAehOSmYEnVNCwa78TEJpa9zawSUCO4rVjyB4Sj8XnOyegBRaxLIO6Ybg5SFFWSkb01bWUgR
0Hso14kPpjZORSxpjfnmtygN/e1oiyXnzfrq5cm8gRjxMNgo4OsEzmY+N9t2wM0UE0i6hdDSMJLQ
79msvlXGWJ8yQQfKNFk8MWFaIk8jf0sENSv8HGOXcmp1wGr5Y2YAvJ2QUy7w1ORmdpsU5kDltk8i
0Z/Q3wcHXQU/q5iEOrMbon3sTRMWr+gZeGb2HHRzs5OjeBtLt98wHEbpqGWC+qYON6KcvHd7pGHm
AKrfdUl2IP2cxMOablWWFmi4svoC6+izp12cDlUcoQ1VmDTNFlNrCC+jrX4Y8D0uo8SwhUpvTx8U
7AWjTsIW0gNZLFcIFeOh8PMnNzLLV4Ic4Dy47ndla/NTW+xNothPCJ2CbQQyZI0ybDf4Y0jtMiLt
CZPNpHMuhQKzWufQM+D7+EFWGbwE6Z0ybAFg2fMt06HfZU2fMjeJzTO7ylp5MB4ejiVzoHM5hMAU
ctZizitBxOF7kWRAZ+zB3lt1UuwCYongE51zn5OCZ3XNze5IsPA6a0egd3RuatgHPTFa2ohn7ITj
46hB4AaW0s9Z2u69ASlb4A1Pdo/ORTnkzKElyU9JT8pSUAgWelzojDC4zm6cHAjzi5kOQW0EID30
T/0g8vUwuuEZK/CnZAysA5zSQ4PSfTtoeoimJ2EnxRB2QxyqJzUZ34Z9kbtPWuXRuUix3phlOp4y
67tBGiLiNcYJuktgzs59BCqi8Q6OD4TuNkYo0ENI2Zm8RjSxQUCG3c8ySrKriKxPzG+oYFmhby1r
QiHu1VfVsGPpCR9U2SKxaoOXVDr2uXyfGTl/6qPvttTPmkzkJytzvzmNq26Jir1jrfWFEV559RaA
OLXKeGhrZa5Iv/jU4gF6sZv8QtSVOHckL+CYR8w4pP5FG+UEHIg5UkRiC5mTwytWv81kCrWpyrzd
k2T3aXJCeWB9ekAUQfCGo86jq5lfZCNAXo/1b9WeRosIJ9sW/HVsYCi6roHXZX4TsmhfiQgQsa1u
uYNnL+meQgKx29o/GplX0CpmKmoVASVSAW971mrX4tndMbRRK4rN5CHF8HmGKlTvAK/hclhErlHm
ryoPuIXNdbXNexyuSE9OPWJlNdooqTrMyqMNABYhtrnW5lysndh1ThRealWVtthbjbOaZLCKYVSB
PRNf8ExC85tD4Oxt/8WoMdXbIxp3I6h+6b76kspgy0uqrYM7ldHdIE8NtJRnpAcvdmvTT+AhCJdF
4UdVxiz+e1TM1rWS4XVI8+6gA+MrqHzcxBKnr07tFaaH7JgXM6rDMvxhm/VrhJS6TzR5VTLY1958
EaX8gp/v6nut2pkQCoyIIFcgf+saKc1GROToLeNHy/llisNkRe27BR+3mi9Gamza9iCDwXrN9Lcs
cJxDPbrfJnvw94MYydgQv71ctHtVMDfxarq5ZboeWcu+QrYBlBPo9lDq5xC15AYdJ1YEv5pfJsxX
xHzwBTh+twtYtRZwAd4s29wHKIgLYb+mTrhWjAPOHoGJZMZFwaqEPP2gSVk5aRKQa1B5o6c/z2QK
bWTS9VdvrAQJEk0EFODFnNz2nCAkXcEAX2NCC3cEpRLPawTJTtCPQvgJ+SHDPWwWxsUD7NYP8sXu
QlpajnxMB4A3YWZBI5y/15Nun0Ladfh3Xyjl/M3E9EAVk/7idPnFcYozlrX0JUr8FDaJaI5N10rS
paf0zXDi8SlAlJ+RybPWsz+QLvAjs932u9GhApaktZGOxk5LN7JiGjshrQ5wPbbAa+gB5fJJ91zT
wqKT5DIw6OOAaPfD/DT2UG/vz5DE2Z7INvhFjldBZvywKnWNC1ZV59D1DIwd1FD2nKXrLuaAkbXY
ZZL/xxWjvCRCDdvJmzguBjyWlsjFm4bw2CZ1SqphKR6xHrXs1iUTD6S960lVRC94BcbuYqFHO6vO
t09Dx4Uh8CUUxl7/9L0eczW68AR8v2G2wSEhEgWzGL1oXYGHaykqKb0IQy96ReteI3oYIHxQQ90C
v98docl5BxXifDHHxSdtusZLgdIzdN3flR6mT9ITx9z0M4QiROt1uCEeuixBeS/mWxrl706q60s3
kqvTMac+9k9GwBDQRwwsONHvGLuwlHeDXaOrhH43eYI9XVHbP4y1P73RWmH3NRBzt54DNyFxj8jF
l1ppeqc5b+4KwRI+bKaI+N4I8RBZyJHK1bWdnhL5lf9yPkxshS2hMl9SHxqKNlO5yjHjM7l39ELS
RlnNllnJKiD9IKe8MNC9l20cPBBP9hm9f8xEj3SWdLK7betrWnMms10Z4/czu3Q1U6mSH1i8jZNL
BUuLNYpRDROvgG4/Va85gSSIy9x8O03Jo2rpfgqfP0IYToAYuthDcQ/hjhs0VxKY9P47wzuLrOJh
x4ZEPTt9darO2vhIvhPkwouFyX1SAIgQJ6fnILqpZPTXdlW81Am78rjAs4lpKTaUMOwVen60Zkcc
I9bKUx90jzh1uw1gtk8Zq2Y6yHP2GvvDJUFlvmo8Pe9mHeHNcveOiH5mjSp25sjh2iMg2oigI2sD
lDpoBeK33eCz6f6mqiv2kT0F68qr2F0G+YthzrM3ELgA8pVGMuG4XL3kJidY3XLRVckieEvncn5P
E58sUYGRvHNIRVRjHp7c3CdM2G6MXRRgsDK8KTp0yZFLqPnJbKrvAbFIUUZsWpxBedLubNBmi4fz
nKTRWfrlI4gK6nrUI5usGLJ9l7PSaKmlce/TRoZLY3RL5RUXe6D/+S4n8X5uqnbfL+0Sc86YspGa
QtZII7eT8tdpgmmhQ5P7kJYTAggBDiTOhf8VQt23kPSsB+DzICcWOibS8hMwRZwM+WTu+7yJVlPi
EGhahjePLFLM7bRtpuzESHBPK5u8PHf+2kRlfWo4GUBSaNbWQBuuBpqJ4hpyfzM4z5Avw1Xh+f2+
MbAx1n5eHBhW8W7FwK6g2E+Jz1uZkX1GlEC/mMzgB/EmSaZA99sXmz4wESJF4U2qSB9z2/yqykKu
C4sLCsT9qlLjmVKBUGUufHsZqJ+NZz0qDe7F51xdBvGpyaMbKtBH26LZYjXVgXChnPzfbp2VXnBr
RP1VWvkpG7C3mZbdPRgzBkXB9G3XTfw5lFUCTUQ/HlKrfBbaGA/R4iVSRvibgsc5GS3Bsm3kzgdl
TQefa9ujDe2ubSaqijGsaOGqd79jAOMaQ/bmmflj6XZHpWLKJr+bt1lLgH0OUyqs4XUQ0A7qt0D7
jXEMDtc3sBDBrworoFt/zRxTAfE0H8HSfcWnFj0GkfxcRbl17G0X9KXsNPXmFDMF9Ly9YQ0nLPty
k2ZI/dLKKi9+wwqYCwtyy7G8osU6psvvLL0eQ/LKbyLrdSzkHtBbyaRtDgm+8xh9meEzJrBNoUkk
LeqeVCeNdg5xYbkz5UhCGv6gDWrb3/TGn9O0YmPV5PAGpMX70tf7ObG+1lN8oTzqjqHj71qRzFcz
Q23QqtuYn4Ok/Nq4k3Wz04hMmqaRa6+u50f8e/6DdEhGCHF3xFhlaqt3drHub0SXDYfcIyTCffGb
wr1Yfe+tMP/UF3shsQii0Wo/u0RxoTEpVyPB3hKrmpWugjBMd3d5ZpIV9sYlV2TL+XVFv6RjyOG1
TINg8dTpKNftUoznhrp+v6ckDyJ5uMtLShKJQ9MMrpPuflhhjTR99M9jOO3NsJsPgw/vg61AgH2G
6d5Js/V9H0cmu86TUh6IO/mNDHEHOY33Ys9EQVIwH7UZV6Oz54Ttnpqh+NUkBJsjwyFGmtHx0Uc9
6sel9YyJ81MaGmemNDWksW+GRKgZwie4IYjGvtRwvb/f5IhdL02pP085edRUfuV5Lr19GTasz6q0
xNGDEqkg3Cx1dblnefMKVpLC4kvXukglIwvsnS/jrYtuZDNhAwELjoSmtsejmGLnIuLm039aAwUB
EUlunGqeVPmZ141bjdx09mR0rliPPAgWzuuci80+j8KfTPz3nAyGU9PlT02eWwQi+e4WsNNJO2Tk
EZZhXNxomldxY/trSxnP7qR/sb4mEEZ7321VkeZpQIed0oVCabBw97wvDPjA/OVphCDX/FnPINwC
iC5b0/W60zBgUeG42cuxzpmIGbD6jIFQERvXKlwG8vBc+kI1PXi3LSIYpU1OSmnZHGgB24em52Eq
lYuOQJtHI1igZC4mwq4C8igYfOxYEePE5ODClSqLU1VD0NTlfPOL0oB2CkKxZXZTkXz5sATkbtAn
oL7adOOwZxDhfPbqn+ZMfQS089yzGjtQh39mn+lOnfMMRTV4yskINSRdmh6yIYEhprppHJZ9n/or
dlPsQInrPnnkyNNfICBZVJeid7ZVUjp738SfypKQJHBJ8mkaL75VOq9HbFjDaiw66nlkXdsE8Bip
uNnnjp7ixWtxjXtJDyAcEtKmSAPiUrSJ2SYkvt0IqDMlqt8Tv0y75JAFutF7v/NRu7WwJIylQbIQ
rmU2xhclk5udjI9pFkc4DvGtFhXGIK67WM4kdksIdoCxHPtYwVdE5eCS8IBQcOMEBTo5b9gw9W2u
ZQHyqc8daDlaYlRzhFrX2EtxmDxj2P5VT8xYk65Suzz2hnNU5tEeZi/w6t76bXSmcwk6zPdD2zxO
uO/XfpYdZ/bSlWrDYV/5jM/zZbidxoV1Ncp93tXpWTLyQggJbpn5kDrWQTTd0lkcffozRjo9Tp3/
JqVx8R2dbd3AAoAbmQfEHfrSi8h9gCE/kDNZPBoNLm1/WZAkjSeuQLE+z0O6DcYc5tcYPJRlBOfM
Hey3iVNi1PvZK6ZkBr9jAN7Xbr5F+KgIuvlhYyliPW6/NJ6R7fMYFYUdOUuW11A+DT4VCfjEbWxI
wp8x6lKZy4hmRXVDfukcID+BkpXphmKMQM3eF5uA3sMKtY5Yo6VclgzTgK3IDzqogFMwXmxFqmtV
25sA1/4eEI1LL4vB+dRWM3ukZrW+FCXCsgShE6wRGF8yaZftfglahciF2BEG36vjaT4hY34GBqQ2
KoEXo8+PZC+ByY3DNTGI8Q5T7ZITh4WhA+LO/M58j6igvKZlG+fyywiq/zh4tngmSCpEQxe6rV7d
LQlhyOLFdPGcpzKp1mOSfHe9fGTM+JxwurjC5/5danvlOSzJw1wh5UmhMegRwWU3VJz358IENIMt
kjkKht0iOyYYq1eQBcUZWjwu4op1o44JcIVLHHZvUNWiTR5mkKXL2EHNNAcPfbykjNbM7LvSDY55
rynT8MFu+zqzGDi5W47oCqEkB2rLLC82Hu1KrfKxdTeJMIeTmUMvTlE3FaQZqPQgl9PspElgBPwn
d/XYvOQEDSMCv0Bp8vfovIlBrdztn/6a2T2LiIq6lZF+1DPLhdYoxHau4s9agvdP7BAITSG7R2e6
cTXKzkYXfLm3YIpgWrzntrXPvzp1YTHDRRBUr3oOt9lVDBFHc90l+bAz2l9ZC21JZZN7q8bxp1f6
p6iIp00nTJT6BcTcQHkvXlcRTkdO78Fo9BJcGD2NoDsPuWxZszoqpksqf/Oxn5wmewOla687WqYr
vLysJCUUv36kizItEo40Nr8BvRTrMMlNZLc9oFnymrbg9v1HezCZ9LlbNbcZ5mQGKJCf5q2Rxs3e
xvX9wAiOObgji2fbKt7CMXuOVOIekiRTG3ekAPHNsdyaEUjOuvSuqguGk2SIYF7dGkSCJ51fAxKL
s1UCZbBEv44i1BOZ2bK7RT580RLEcJJzhcuoVNZzBja7GYgVx6tDgTGiceykd0nzsTyRRfQ4VSYe
Pwhmk7zYcxqenZI+Uilwn3hi/pkbCyzdHNif2rk5DFkWU3PXv+5i+FiF3yuJifiBXpV4SL0w3pl8
yA2sOJz5E3G39pun1PQbaOpKs2JCHOeO+9H6TsGV4cu06fu1qrg4YX0b/YxmY104W1EjT805mld0
m1flNLSXegrPkGqrZ/q28LEzP1hTTb31osl2jJtRD2ReeEZw9NWVsj01CR6JIXAzGPixDf6wIPWy
6VA8hIrRR+uf/RiUoVmiSRLwXMbBZLIdMduPkvRVM5JAqos+hEzvlWhgAqAqHvadaZ3nQrqXGFk0
lPvJ1S+6SOXBS9tkS1sJt+bSehRJA8Wuv9m5oktv6Hzr9uJLw2IYt6rxiczVZBei+TwluXzsskW8
GBlr22F6SqBYcpyiZxmIgLQpbgrDZZ/ryucC7zHKTfdXyhoV4TDquYfJqN61uFIl12e46epznsEx
wPVeWSn2hiqPXqUbvRQcCKekg93SRctRndOMUwUtLnyzjyjhukdbhrsoNgvO8RszpO1qYLIJouJ3
E43mBtABF7JOkn9ZmieGLP1Bzy0FSZ32Rw/NPxCeMyDt4i1TIn9qv9tds6vA8b5xdbbOIFAAbcFE
MGzxYqKsB1a7hG6R6neJLAgHBOvtVAfpauywmt57CxZIi7Yx9uYkM9jHKAxT5h9m2GZ786dKjfTU
jJztc8d4qXoe2YO31r0VXXSZH4w6C5Dct80RA9y3rMG2bC3x0PWSXjKFdHkzRY4yRW3gVrBhexI9
8bQ4YGUbIDVutteiBPUDTm6PQgS5kC7pLZVhuBp9YA0sRvy1ETcvZueo3WSl2z51gucqIJS7R6tX
h9a1rPJv/bwoaEbZPVf5goKcoMqwVjvJmnw9UdEotLK6PzVGuquVbT6mVf2JTUD2yUwJrh3r5qR8
/IoJ5Qpxe7ltwoXHXQVQ86mId2h0W2KctxJ2J5I93z7rwvgOocXfVaGcwXO21VZmn3p8qHvSl4kj
r/yRxmp2IXsxXSXgNc5FCAEhVkN5bfPvEWyPLLTLd8HZlACYdo3jJ7nIvJ82oHuI1bQEZyM/q9ee
wsRhkHHxxQMrTKvjc14X8bHojFdH9vKKU1mvgHnEO2DjpDlH81OrxuoWq98kFPebMWV1QctH3/w0
Fo+KpEkzqL60puyIn54bpHkmMppsHtHIVj28R2lvRo/1A3xWaxq9C6YjLOFR/qNM4DHWoTYeGfa/
EItgrWjXtVe1YA1jcEpt+8I1JwLSXwYnQmvjjpReiOzGfoye6XvnL4bxu9B9vWNmOAJKZqkzyfys
6IxcChMSbUgO3C4XuHv93HkUZOQ+RlZQXovu7c8De2S/QJK9MjIEe75bwZBxEKwaFZkrmeuykVmc
vWb2xE5iJYA4e1AF4wAAZmrnYH83XNgTFRQMV2/FqKjehSbyRuGH52ZkZGUnpHhMWnweoCyCazRv
NQOrLh38TaEaYxVAD6ETRUJOQPXER0D1K6C2dj3fr+B8H3o9Als/2NnZPKyCBd+cZjTvlFA3L2HF
mcRPbWr9H+7OpElOZO3S/6X3XAOccdGbCGKOnAcpc4NJKYl5dMAdfv33kNVfd5XKrMq6l73RTemW
UpER4LzDOc/Rd7wCKnRoD6Wyy10RN3qH5vfQ8GFtqWksCO+Qz7yl+7ZU+bSHN+Ceu8Ty9k5fvCXr
eeL7MficwXhIJK5yc5r1ER0j1M3J94/T3O1oqh/KWihAi4Nx6BR+cHAK/UMreeyrleLugK0loO8O
peJ4RBKTb9qRhwPDroCI5DmEugB2fCI0wzQ8hk88hztLosny610ey0vnElkoW2Rz04TfjJ8JTeIw
HYKRgVyirdepoS3r1AcDzOI4O3O6j1UVbK22hwSRIecX9iCurbIurbnkd/TJLa1A5m6D1GUXUbcN
ZtGEgevgWs8M9Ccm3cxYj66v5mcnd/KHhCNrNbJPpj8/KenyX5iw2dE+b6d2Lc+gHsSLDUQHpemS
A5qfmzmI4h7kU4uFZrZS+9kX/KRIeCvHxl4jGPOqoP3picI5GdTFt7VqtwzigN9k3rvAo+h7YFRG
MXAwjcHFWg/PyjfHo8nnZhCv3LezR/FnFVGPcf9oNz7zu+oyoebDRZu6aKRX+2TGiJAl1rlJOihU
zDO2nmbUK4d8OLfILdhpetCChiyCHeVee8/+EnvvOvGGVz6sl4x0RPYVvdq4YkRd4Gn6TjN19qlj
v0yi+e7YnbqNg4NdhZL+mQaojUPqD696XFIMyRpMgzu2b7Zv7FSVPVW2giM9esP90lQnp4Mz7qbQ
l9bNHAQ9hd5BBcfBAnbm2JDT+862bm0A7P78PDoI0OeG9JeZlJm7JtUItDz15gaCH5IodbsRR4NO
6Vo63w3kuIcEMARLiY7H5uhDtyAIby49qCgNCRPwW+PXKh0gRuAeqS1AzDW4+l3Ww6oJEhTM5eIk
kZxFS44oI9hBXcZ5UvfPCWKliwvircpfKZ26CDEz3KaCtLwRMnwQC1YlhidOdl29IJXWl9DR6jKz
KdLSFedRFd1Nj2DlEAbLdx8o1cW0RXX5/Kpx2/qiCus16cCGxnAQzgnwxfPnV3oBQKSNGa9BKW98
UBaeh9F2cNEJ9FY8b20b2ViQgRXWY/OosA+xSeZjrkk4YyEFTqXxya00i8V6nvuk33Y+NvY+CZyN
rlN9AyNp+2kvq1mvPi35B0IsUCax9ybpV9LQemu1Pz4KQrkvvuowvyugtp7hX0SxmgoyhoGyWW7I
UFYPIn9Hlug+DQ4M9zmcEJiN5ra6NK0cI6uxCaUefjVZ9TWl8j+wfmCqi3qdh/Li76ltz6zMqL+q
7Jwl+qtjQjS3UjLDwkDQRFb5t099hE4ADcUq624WR0FQTmzU5YqE0i4IgKUSvJSGuX01Uk5KxlDf
Rl5IjlZvg5rilzW4BHu53Ma96a16leEyOc5rZelH5HmgaEAK59lSHazYWDMFLBLC3RsnDsgNG3Dv
hs4Y5dlMYxhMF2guxiWMK6JzkiJSK5DXaai6xTBi1wibMzvjlwTf+5kyyYsGttxMT3k6DGS5/yGR
7e3brJ3FPluFy7URtKwDCQ8rx0oSwp24O/TdwV5CA9tmCvrIXKfsktvnsQzIGg04JWozxnjOdgoK
DXkYxUgarNQMzPvQYqyogOZMfZHvZDUShlU07kOWeSX6VPeUA3a24xchIYW6nPZkuKNIyfyS2Wg9
kyJRdUfTPSeG4d0wyqLsJ6Y3kyaBTqX/s+rQRfHcPFRsXqpRdqjegwzXJTPdxSXSpp6bI8IqdVRI
EOqUwXM3HYUyzaNRfcfoQnJGk92lDGQJRbOIXYH9Lj11KMbc/1BH0ih3alHjY2P3d0Gq+qh3jZIE
J+afgCWIoygmOEtFaFFp29ZdNw03uYNtuWq+wpwEJeA48LUssHt26w97FdPl+Ygm5rDudseQbIaD
BP2610moUfRV5Y2uxw9NdlFSxMVJzP5LZ7EiITXF2Ggnxy0+gBUbWnKg2FtgEWyIHgtC64YG5aGH
5Xxu3f4tEeatDYDsfgDfJDKV3MjAup/HdGFQC5KWg3A+pwmGerM22Yexf6L/WzWP6tZwfPPUL/Lx
009AnPIzAs/mBL6pv3UcssuB2h2X2nsdHILVhtafcakYP1zFk6JKiw5KTxhit1HY9Ng6ke1hiWs9
DN+Svhsu2TSvAlL3D+Pz/7cgEzaomNT+AWSSyQ+8F9lfOSZ//K3/xTEJvP98WtIt13bxlocmdlP1
Uw7/838Yof2fILA8OwwRfnIZrlyI/4aZ+P8xA4wtgcX/Y/v+atz+b5iJ/R/YvUiwXM+xmbLzCv9v
YCa/u4zD0MUODThF8O0sT6xu2D+5jLHOpcXopoxV1mUZBgR9B/DStVgCuh1Lr6CZ0luXbPWW3emp
ZvLGsGLeob0wD6Ojbv709t3/4bL9M73E+t2lvb4c3/Zgl6zGTc/6zSNY8Ka0dlu5F0HFEM0ttqMc
SvHst3dm/S1sYxJtgmoAhUYWdajK8z//+79bFD//ecfj3QXUEQSfJvI/vRsh8S2Q43zn0uv4rQmm
8cnV8dEbwEMpE3Ko8ihDpxYcrTv9KxXgd+Mx/ziXCvgC6Aumbzq//ex9qtJkLBD9kBjrfmMcBDsG
mGA1E32X95n9bOTJBWNY0fgLwoz8h1d9Rqsz6ZHOcBCMGjYo/lNGKnL5FzDE37y+64uzVhZPQOvB
tvm364R1xTSbQInRMEqYyrJ7c9elcNfF1r6S6OFGSemKPSQycMtERlYdyjEpI9SJT2VjzMBgN7QB
wf6fP7BP2M6f3dq8Lu4GK7Rdzwq84HdTKYYdZL06cy7pFDsHLBaaxy8CKdSGv0zqhhfHzA/CLo0o
pwiIZDkhR8cxcW5WLElxlLmD9lOSyVp27Icw1u8NE+mp8pP8zrTOYThFjh77J9EAh5qxjVNHZNZF
efqHl/bew9i8EZ7sH8PCAf47I6nOkubdG0LGtrbzCFbxnpusYBICBXLIrQfPzPdlYrfnMYTXlMS/
5NoYxQTLbXAUiVOa+284fr6Ydh1e//ndssAw/cWxzbQQso7n4Yn2Pd+xV9/0n67v3GIxg7+dHPam
gTcfSyfyXLYJtPYSN8nKIddU3llDDE1Q9x8N/oft/+sLsVYQg8Wdzg31m3U8yXnApfPsXNxgUOfR
TG8q6CmPy6gPdE5PDJQPbjvLixNDlQYxhlJPP//zm/G7R3x9L+ArAFnzTW683yEcGasDwwMVdpni
9JdhHx2/htw9ziey5e6djH2M3f7b8fb305Z/07Otz3+bR8Jvt7g55Y4/2Gtshekedd+4kSFt1CrB
PQAig+RmjKEVext7sDCiLf4NiwY6HUu8onf5l1vH/vt545nC9i18oZAOPoFZf74YaEasaTEswTp/
IM9KiavAr0n849bMy/DRDOYPFxF3VNU+iZGIm/fLVN9YullOxM5lEcMr8JMDkEuJEvysghnng1c+
CjJg4cPgdul6QuiDoSFCV877ArKga00Uhywl/4VFYP/95PZMh+cYSnS+sH+/smPbQsPoFc6FqS09
29LGd32/ioV1Wh004uxu7T7bVTICVZrVtGThF8+01E3bPSKu3KiWDU07FjUMO5IehOqJFmb/fRqV
uMCgNRgGJbsYZGQE9L/amTiUqaIS2mvaM+CkxbxxW8mKKpT/xuUBdva3+xYoNp769XL1f+cZFOiG
dFUAESRLqDtqo4WFvhI8VD2ilpm+jgnhzP98e/wNUrNeo54nAhZ2lCF/A4npNuib3u/EJXNDxBxJ
Mt8DS7i3WlbVoYtSLsQVfEBsE1w+fwls1JQ/iq6u/uWh/Nuzhwe944DhAeBKhQKP4/c7tU2HpkS8
YZyHmHwFQpKfyNZBd+0l7D00fYWtcnPfQhTbEHQsbmwpeRKSInAMbDkeGBhGSdInTzUA5n9B+bh/
PVHX1+YHVGMC/+l6Aa413J9vohaX8YqjC88Il9ZQQ39nuQMkqglTnpeEczSNebXltd2YPqwxa8Bf
jYLpbn2uJAqdiN1hvk4mYVyUC6jS09nRReW+t8IOLKwbHvqGy7iuXf+oVbALqco22Trs1zZ/MZ9d
NFozhgprdK+6g4j9KUEJMq87ImYJcRzGDybpe20ShDsCls9D3yY4oAPzoFPTJHGRuq9IK2AUhd53
PWRhyiOw3UtmR3ne7CxjCo/MN817dcysprn883XGR/hXHNLagfk8w7lxQ1MIj+rvr+9hHejc0ZVw
zkliMSRwvRdzSReAtp6x9+rqjgWe4qE9mqgyBpIqee0MnDwmRMFE3GLcF+qc5zxHOiSmuwxy9obc
phn/6wzYEYlPOcz2ORvYsVN2vVdOdVpygodTvQaFtlrgavPEOfS9B63YOjCYQcaJ6RFtCH0yMTHn
OpD5QXnqtksgO1QJWypGG/KcOgnS2DDOtwsUdsJJUUOfc0Jyl+2nU/jz95rZYiSJbNyYPWkr2xap
0B7A3lYsbXoixGQCY8qkKUsZDwcZPmGlj/GoZoZ/yz6mxb/YKqm3qEGHPeUBl5AqLgNEzi2kjCPn
RvbgDYI5K0LFTVZ/KTE9nZa0fsRlyKDbTI9rWdSX0/vMHpKdlnxKbTiYE/7QHc4qvW09UPlYjz2s
AM79wBl6p4yhiWDKpDssdOpE/X/o8lReK8kiuHUTf1eIct74swyvQ9KjbAohGkjX1me2V4QjLCVA
QdAwkVkZ9VnIdddmf/VNAhUyAo63YtLfJA/hpxLWUp1/Fe4RdXm2s0hFAcWWgb5wWKksyvzCcABU
nuUSmDIi55Q589QVidtYcXOQK/NC+8QWDNUkzvuGNDhQ5oDY3ek2GwWpVGF+WHQzXepeIhhBj60S
UCuNF7NyGYZDuMTeGUrAC0RddUUedrRdMz1hBvlZaxYwbPC7XemvDKKGXFnkI8xhU8iwWMDkxkRZ
KUqZvhf1fOeQiFLFQK58m89cCQr5YXz0CuRocVmjHHHjetflpU8Znz47RefDcot7xooUHlXVH5BZ
DieQfyXg2vKX9GTyaEzxr9gkgwAKSsVipQwPehgoZt1yuamT16IN+zPmvSgj+/WWePV5Yy9B8FW1
5G7l9U2Xq5Ux4LQHCtVxW8S+wqDASIThdY+nZoQlDrXNiLcikPNjUKUHXMH61sDELNi87pbWZHPN
ZX0iGLVHIGBYu6C9tbsFjm7pLkeuNYF8nyWdYfHZiBAnTGqTjFkWa2BsQibH5xXe17ifq5grNeQr
q4t/hVkvL4R4/AgTnsFhuDT3Klh9I6UdtekSHhKRF7BwTBwdo2dFUn43uDVeYvGW1+oxLDL7uigq
C0EnfWhTBsKqnohYhBXYzd2TFMkhcVR8P3hDlM+SPJ28sqLQ+5nVwbBzq77fE3ZlbcNiak7M+y8S
fQJS9DyFWJ0nD3PefXMQABx7ibwLpMy3GAEiB0Z4yzywu+cHbDZjjqQ8ttFThvF8Garml+FM6iYZ
LZPwYgE6kU8VAvqYPTO8ueo6O0uLEE4nfurtjKtiHP0fw9VdppQhlsQ2j4GUWC3y8WRdRAsIhHNp
1gIx5a9QWQaxkPIbW2/gw/60qcble2LWq7d+lju3EEQJZP3XzDwh3PW/MB57z6w4kmv4gdew+E7i
xInmICxuYuJ2lPIFgC3+QU2s0fZTZvOpAoaEQDQ8cUUmLq2dCQN6E5qpieXRyK8wKl972uGDq1DS
9yUSIEQcHxUlxWYN4AA11N63RSLBpRTXqsliFJS4Su2lfjJ1Gu+9UJwmY3lP3VVB3THXtwy/xLfk
RHE3vffEKzDbBHYifQzo6P+Rca2AVcu7ZoF1nGV8k2MueRDhvgYJvvcGknAcXNbcdo3c9Ss1zWhs
67n2j8ngJ8+jJSb0ydVL7+T6+jnk7xznZ2JqTNjLXNBG80qmehQPZQvJmVyG8BWVdHMLRwFFoF+S
5JuaLoQNoz5mhBjovoRpHHdfNBUabJikP/bjqK/VFD6npCpxv00HoS3nzkiJjVhF/R2w8o0gjuU5
uWpzorp2TEkYhnmbNWHxPiVo06082VsOPXUFKkHKzjhNg3XfxR1/HRAOhJfgxljYE8DZ/GzOajrj
vY1Qb5P3fYrUNciaA/ZBnzidpaRefFok6YFaO8ylOZ0eyESEzqtZmwfuhTTZ+3pAidvb6FmBvvc7
M5fPjLn8S1Lh8kLu/B5XXvNYAbvb5sRf7zy0batoT3yZHIsNNfYqbXA4CXb918qWPxcMZFGtxHSq
4xjpumWRqeV2465uDoqeIUoRhu5Qb2suEvshMXDyey69RGjHKbcuFjR8F86urctn39DlVcjrPPXG
MWy6MULkkrDqWFq6xVbfywC1tANICGaIe4Vf8xL2lrOJjUlvhiRxD3psaeOLnmc+6K8dwT7F1uvR
5BlGddaIAu9sVRBX6qPzwUPxtZPzV4RZ/RHm0ojwrXszOsrsBIk99qrK25nsU6ManuCxWFA+fq62
0CzKH3NuJxyQmXkpUIhv8LqWu85BEob9MAoMV1y71H8YvK66C/AmIMFr9R6H4XWahv6BOpzMiTBM
dmHs7su2Ty+ldEjzsPrmTDQKanQ8OSn9i5h3rrmIPVGCBBXXhPfuA2HuVFp4qLg03aUYIic0iJBf
LHOvSXcwmExv8Bhid0N5thvyvOdzHEGI6Ybu32F+Y2GFvXY4/JD1tEyB7XLbL5M6cw6bNS1xSNYQ
/fikIq+BB2+F3l3fENc8ET64yZ0U4YhnmRdcZrfh2P/obIFNi5VTOdh/MJa0dHZOkY+3MvYyfPhF
CGY9vM07waCPoJSDrgVw1YGRl80slYe/ne+Bt/cRNLe1Ti5WPG6lwdg3ahdIGwBH6CABElW8r0SW
38xwLOxN1xnu7pPqBJwLJQUqTDBVb0gHFFvP0NwyyYNZaefuNSXOHl1kb1+d8iyqAQFcPbsk4NXB
Lob8AZsf8iPOMMblfWBu+hLEE9MoVg6g24fgV9pM6iQD532qvR9tm9PuOuaujlFvwd78XhhxRkuC
EU0Z0/1UDS7MJs31b8P960W/iyGlmoJNr8dSEmXTm22EJ4KNgPq0h8pqf8Kcehehzd1lE/Ie6/xg
6Yxnh/PRtCpFV1Z9HZsiPU4FsaMmPjdpeY+60nofB64XdXX67nmXdRimU5Ee/EbDgnJ/6ZoU6cmu
vgf++MWVBRAnb+9lOozapkoo4lzYguumdZFPmlt2J+HC4TB8l0FbHCptYVquJrLM9XAqw4TAO6eO
+hmxbgzizOl69km5vDFsYkTNel+PFnj45wk9zabX4jXgf2eLjw1o27urC2+PSegUYLzdlO4w81k3
38xq/jZa+XGcrQ93N2G1gEoK6XBWkNqCHHR765B68YoJggy8IsRh7Eqx7d0fdukSwFwQAkUONBEY
ZJhrPozGkZTYIUirprUJOtfu7Twhulcdnp65hKcnWgn0Mjf4WLplq8CsgNirHyazA/k4jztLELQi
kKQF2KfMGeUTVIm0z5DF+d2102whMcTkG6mII6/LjurXi5qVCFCajoxU1tw2OW7qYdr7NjmevR6e
xnZBDd4Ro4reDwme6YTWVlprjJ9a5ZlTuUefeLQ8pK0L0oKtx74vZR28ywZ5nG2smBNeZmMiobE1
UGNVLGdBDhLuh4aQVS4KSCsjuZKmrxkyvLl+mZKMjDLaW+664tYQxRt2+PcqBZYLdYYIQDQKwq3v
DB8jXGyScxxyoNOpRdSIUMdkNkYB6tOxy37S8R6dmn1578QoYnvnlQfDPbXoD0TrDWcST+7EbyPq
ToVhxX8IDNQ2tnT2onc7jDCkAtRWjUaedVuBhpwKfaOB8lcNdpWReBEm9sfW6H7OLi2GaArUx+0X
+HFQIBgluaKirEyIPG4S+8lMOS2qCmr54jcXJ2c/Woniia7ivCjZoHarByRA9aFOxMw55h3Dsc2i
XApCliWI4JIN3yEufqAD+ak0EkXcLP5ezvlh1v5zFnfzruhSHgR5vKuqVEReklxNS3R7MdjmZoKM
hbMwfqhacG6Bemwpgjk/QFY4RvgxGRyVU8+YnrVPsgd45gXGB7ROyEnuk1DOsjFJDVG9+CFavFBi
ZHBe+WXUd9kUdfZehwVZCZ4F2QCKe9Lw+JGDR+rP+F3U90uJpleFhhsV/i4xvK1a6hUqJZqomggj
bJrvpYFsbagTeUQUXkyK1ItmIviYIECf1AdrruWVUJaNGqy3yXb7rTeU14RCcFuU07H2CZhz3Nbn
pNXpF/R8nbwNYnciCAeFZenIBxuJ0M6I23R9ISegLkAPTAh9EylABt8O8GPhtP1t5ZV068iUJ3KR
YcHDvLPKs+u9QXJeY38bfTdPxzi3LaRqLlFIU2qQSsd7zKUb8P4Xt/aUABS0aMcdhlU7B0RisEYC
okHNyGUP2cRq/Q2ELY/6kEo5IAw4GEW4cdHrS+p8fNJbswdrEpD7TGjBowPdatOu+TkxtpadTLxr
3vN0rSz3gCD6i0DRqLvDlIC3tYEk+t70rXe/lvbwwwgLyhPAHTzCbD2PUSId3BWwNOlyBBQ265r1
I+4IcyAuaCzOjkqPfpW81mb7y0o4nkeNKkqFtMNusB2C8jbhKRfbqBOL0Ls3hhnUZ1kQpJrlR99b
CAQ3w0cFGbSU9XRlBKqeSLG0dvQWIEdCpkRigV7hBmuymMFu3zLLo7Agv2wF3sY4dN6ZeJqEvcDR
ZV0QRykQ96OVkIxVTNrcjwZ04xIw0rbrWCH7KrMPBGT9dMPAuvG85krAVX62MgrtKPT35oRQ2TYb
D8G8zm/5Pvnt51elrvPbNKnuBSzd0//5c+T3pDIuSFMcsO10VCbiP5v74vO3n7/QlIC79dc8ylaA
9xqdnDxASarVVHYEgwlREA3VTPO5i9VpWP+s//yzmchvnIHpsdF9cqts44g8xzz7XZrcfv7i/u+v
PBGbuLxm8jST4EUo76tTiuk4epqhUymxXaaJcWXnw28Rt1yL1uUSwjOKK2qfdJm9a7OSOKR9047t
RhpldayziUjIfCap2Z9IuzEASNiV+U5XrCPfWtT+Ez3o8RFayS6r2h+yzldzXj6QRz494PkKa/of
Hx/QvjWMNUKOGibF0jJDZEMN45/5kaZa7kcX8Aej7ZuebNQUcCVZ8ChfRorXyPdY+rv9dYF5vikS
5mMuj5nCHZ9gkt6NZWoenCbd823vGMok22yhm8MEWG42bGkLDMY2aS/T/Cw78Q2spBfRnvwa19BW
z+m4gdYZYyqo/uEaVy5T6i0jUQbpvd+fpLOkj4E1XaUt0ntgBIWVpTeKqEWdMREV0puu60mpiKzh
yY1QXtSr+zFB1x8k0jxhrHCiBg4ZrIswuOh2HK6B7HBQjvWdxPNxSw5Og1MIlAAch1UImRn4ba2j
YyuChdLOPklT4y+sQCGKJn1ie3Hj29iFgwD5cd/CoNQgfe888rJc2T+YhR8ee0oLwjct/8lyeZgQ
EDFFRlpUF+lWd9J1eVgnpTrm0K+PRTGTj6EGffDrkIqGQDVAIwmoPys/6QYbEQnKnNAL4DhiUQ69
PTX3JqMyqKUNgRuhvJKMs/Nt9aUCDBGx3nBhvtbYD7s7N8uLK1iEjex80HIt0eWBzUvGwRAceG4q
CDT3tSn9HXpO6wFObbHKfVScJV8mWd0GrZV+J+GMkDqGbh6y6baDEmzYqBm5W95I/yiPVYmt/A+J
6Vz2x8Z/yf2B411pkAv8qIUFK0/zHEhw7DyV+am0nebips1H3/USSifJY8sUgAWdebrarn4PJ/8V
aBnWhN6qYFik6aGtsCBqDdxbiTOFKgmsAUI6Fh6Iq2qwfjS3hRMmN2q+txcM4TpRyY6VZLhB0wor
Rlrxlo0gJhq3nx9byvshGbsLyQNf7KYi2lmXLrgGlOpBVz+FqPJDo+n2gcfzn1z76tpUzE+SicaH
oIwvGIy+GYGdEeoWPM4rnQHBxQtBttbF0jb5l8zozkBFX0wCPnEBiRPtdhA1neVsP5tPu+mSE+7M
GyZFyf0oE0R/NR61QiTdoWJ+eNOak3lTOrl1I82ywerkhHsJ+nUGtccffv43qnanm+CpxvZtOJ58
SB0TJBu86n3GDpiBFSXAVmGwnzHOYWpxSN3K3ZLsT2xq0djAK21WJHCFMwwillNPm0mzCUCTyXSk
Tg5+8Gy1Rn92IA2KpZm3TY19tKP9OSrlPa9StmPXV3Pkg2T1GIseWgVSOcBGjocTl+ZgK/PU5rTP
WC22EKb89Tp+hC3/1dRf8WqOZEQBqnEI65KmOfEZpCjqW41UGqtCJGpKTw4sczVoYbcRGXcjr5ZD
DtNmksdUdkF2VDkW/KpJf2SCkBCI4LZT37DOJ0gwI5K1cqAw9nchDdlG4fyqNuQ9fwgcUrsFB+UZ
xB1cRKDKAVnGZzxe3slMXlv01+fPX7iPHhcn/3AM7KJNoDuOXUYtSwDdc1TM7D+/avQ6w29zW+5A
dTA7HcDamzT9UShivWKGZ+pyl3elDBhpQoVX56kk7MKzzuClssu0urwUfT9Rsu7YQDIIrI2roPGB
GUBhCRKEBoP5SSCumG6ri8nRbCaGhg9rnVD/YsQJy/Ike5oQe/aeZuV9yMR3MRZ8nq/Ws+q0e5is
9kH187TVHNc77eq7LE+YSU0b+L+8zWLKN81IfFPicH5JgYbYGHNs2ZIaTwxgoEZUeY4++YQQG4ti
V0WpHnmVeyoKptFd0vwCv2dcOP2PTOEg/I/OfCwCQB20fLMn1IEQ1/KM6++lXfzsIcPgHgBmGJ3O
g97DK9auke+mgdORlmxjln1yY3mE3bQwd2E+5FRZdd6gwYsFRttdUvoZLhC6vzbDCZV2mGHTvoSn
Cf7LHEALfEZwm0X4KibDvqjSeIIhsU5ANr6ReFBWGO4HyUq5VOGdWTCgCsv+faKXPCGERi5dckRN
XNz5HE9o/naQSLvNIskmHMuK95uQ+xkBLqIWxmCzPZ9pOzd4Ppd7YSHG1hImSnpIPAf/DlHT7jIi
o0PluYzNxgXLvoPR6DAGgbpSGewx3NaJcmoS0F9QM31ogLEh3jK4Mgej7G8Gp69OpbYilrdYtlti
XYle2KZVS+SE/mA0Z9CtMdLzKEOZL/rJagxYuh8mQ6KqxCUyd+vIR1fDLm2/+eBzb1P9sKSzc1wK
895K2uGAckayJg5us4pok8ZG7Dsa4wZTxLhtmp41tkXchd0nO4YhE4ruKsK4gUHKG/nZgpSqruZ5
03o/O6ca93AhHwR9No1Pvi2N5ovHg2GfIMIPLAd6WPxWhabadVYI26aakk1VgNWHcD9tlxaLr/YB
ZtBX881YpuDHidy2eZiKON5b7XfJMPzoherYpGHM/PUxcaYyGuz4R+8ZP92EXOwpDsoNhd97hp5n
Y4QU12CiV7UyfVCW+mcTauWeA+IFtMITaRTJDrDGm6o8DO+QE/bAzgFRSHQNBcf+ocf2Eg2VfyxN
QW64eI2ThMBjoVDozy1WmCCJ5hlLZQNoY1fTraYZAdtFzDJVwFE3OmLha13uFvp2KYV968/5K34h
Nh5F/5j348eiBy5FEuepFjrWTnam2ktcA/ZluxfkDEWycbeYX/EUMsLPuo5vD3ysxaCxhFMGUcuL
QBkUFxp4T6uPsF1HHGykI+WQ7d7DSzCahDI924JxOLAR5olXasRZ1ny1GFHskZFh1MPVrmQJ9a1v
IzTFdENIec9hi6Y3q9Cqr4zzxXDeZ3MiwZAAszMJaUR8O82ONNV+y9xZRXPscFhgqmYv/MvNZzPq
+45I7RmxKMNpRh7WBVW4OLB85Yyfux9IxLg94ISZsbRx7CLlH3IiJUkx3BdrbrSiHw99CvBlYpAB
BRDKxYtRNQ/hgmvNIF1RDso8d+3U7VpnBu1gXvK1kGT4tWLEM3akTLVZxOkeCZiVP2la+ItqIoF2
LpopvYGs59SkmIm2KGvwCigPAgXwnbOb9VxB3fLmY0N/wQDk3nnptEYiJw+2jI+hq4pngsRYrPYx
xkJVciZge84PtsE+WZnwwytnnohyZ6RBqPV+rE4ILdurxCMXui91EHzzSJk9BrMPFX7w71oirELm
9PsFRzoh1jQWlU37ZMnyDjvUpRqFfqpYGWJgH56XxIiJwqqDqzOm1FdOpEQYH5bRCQ+tT6HUVjJn
5CTog226owob1ZKRKiE91vlzTaRIh1UjHK0XjLN6JwkLr4v2bExO8uQu2c/REIxymoUE5EbfumOg
DjNmxZ3ZVh/1MtFi5FIC7wi+IdmyN0krzFc7WeLtAKTLrgt5bLMMvXjQsXDX9zUF1xmn28Vxwi/N
uuyIbZzkuvkChsvasFxLjlSlH3bDT9NMSM2DqmJltBA6MOSYe5phEKxmrXszgWsEURBZf0u5kpG0
YU1AAgjbqEOyO3BibKsa2zlEyBToR2OyCmZL9Mn7cpP6R0NUjtOZBcQe68ZtMFoRNnwsUJOc+oA4
uYYE2DJtxAGvrtoJlyc0O6QgkoDRqCba5Fjz1zd1QQp4PZLeqqBwMLMaLcho4jv76GHLevABjbtz
EAGJ7rPXtfADe/SH9ZBvcm+GJ2CE2wIe6q5nepm5LRsu7TwkVnXwcPvcQr5BvNBHbsbpNpIksJnj
imrL6exdEoKaaklcG7PwcexdE+23QFKuA2+HMHUru+qmdhWxrHNxRquTEEFD4E5Tj6wl2Yf/F3fn
seM4t2XpJ2KBntSUThTlXSgiJkJYOlH09unrY9yL/m8XUIOeNhIQlMoMhURzzt5rLyNFeH8vQjbd
ezQaUMzlN+zx5+TuMXgQqArPIF2JrJy2GTMUBdBN8WxZ4Z24sO5WpA4VKCQ1NIigUye1T3ZKFCgu
Junig3lmMpTRS4EQAHl+Z+dMbmwRXqrbTSl4AYJ/thq0LhpehZ4sVvhATNCjFpNerBdRsiYNZfXs
qtfKyJ7Lbp4NqiKxu9o9+R1j/D2LXvkctFT0W3MK1AfBrUMZhk5Tj8sSReCmmiO5yTE3LCOOMO8W
UuF8L5dmqjkV6TxMhOCO6H+ePj+G8LTDoVA3OYb+DhQV1cLnepnqmuxjcISPuYASjVJVqdi8Yc/Y
Ks6MQmvETM96wNZ+4Y5M1pq6Lu1IL7hCIyxUgEGRNQoN/AoJrllJe13jXoBCtCVRFM0eOg2cIhmJ
C/CUbLBxGgQjwmc0o/kMDdWVK6LtkH0mB0hUFxFWmpXH8u7REySB+OrpJHJ5X0oltlev8oDoD3wm
25Ddyjsmb3TZJrsrVs73SvstzafkJiaUQSn2szgLmYDE87ZRw6Re9AEb6K57NEuVtpScdTSHglST
oVRV9kMPodC2xabTq21HRJ6HEcla7XIkw5NE/zlJBsjBn4cSx64ah87RO+wqjbCO2LxGybl35dUY
uVUwXLwWYluQxdCDl4v1eqoj2cnhZThap027liMHn6YJVJSMdlF3lYUf0+Tcx5ChWtyu4MX4odz4
yqKU6XAFyQaQqBg90LsmmCNaSL8xIwihXc2seStKmKAgWkK9k+XumBjjoddEis57bbpmW25gLTTk
tUwHQX/WrkIXhh6qgNiANthe1Cri2EIal92oE1wmG4ODCo4WVDHvQdq9JLZei/LeyIWECB6x9owB
BkmEnUbblkgW8X9wx4FJTtExMzGz7hRCFTxjtbFOK45bKSX3AJt/G9sKtxa6W8zhs8VQm7DHr5wk
XKz7YXHVpuRTaiOfurBl603+8+Hvte7//oe/1wRctdkRMI40xVRw1YJh9J+5/ux4nRhI6CDb8PTv
xb+H0iDjFwUNCdDVs1rmUDTv+AMGiZxUgTBJDZ7/89//eZFs7Coo2btItZif/v3P+s51FjUM2TPD
oP/uWS3wApsT5+efzp7T+p6zTaZizmf4+83R38f5eypmWB2jPWADeRbBPw9lh4LvP140RurQWE++
hNm1v+TrBZMmnqqeKAlVy7WlINfLv3/75z8QsKjTthJYWTOS+denlcKJCMO/D/73QOpZFRhtt+nK
OKGs15sgkwce5sPec/s/MvJn/nIFGKsSjadknjYnDyCw3y90HSh0/tvfS2Qm5l4dqmc1I9k8RWqL
Q0Oar2IQ1gYQHo1Yjm+L390Zs5ZZ+KFj2vz34+l8ZgrVrHDHvdQqknxcUCZbWEB5+GPZ/f+qvJFU
Q4I7/b8rb1bfH1H+n+nB//6J/5MeLP0XbEz+SJCCdV2Ftvlv1Y0kGf8lK6SwqjI5vsb/CBCeeaaY
d0K0haT9j+ZG+q9ZZ6CjtdQ0FCqi8v+iuYFh/T8Yj6STiYrI50KPiM+t8j8z5lI4I62G0c1OGhMq
kueM8cQw3OQZVwVKxnuaWosQlfmhiJkV6mF0+mMcPkBTZPfv6d8DcytUuwlZJP/EjUxz+sg/EST5
kPRwBB7RLPiGq1YJZfD38BeQEivyv//6r9cE1KfhvVo/MWH8dxrKn+YQNlAZyPUckaJSPtl3417a
f/xGEly4af+e4qiV2RgNGcxjblOJZVUk0GSWYfVYG5rpQ1c4YDU5oJktdwMo6HIREbeJrsOwa6Pg
bf5okzrRZICW2TYC+n2SomNJiyxhvgb+Tm49/KiFsapHDA2eeu08nmUXRPiMBiOrMpUtKWelXB8E
7OqDvyQUho6AZmFZnMaQSQd4cYYLjnltx8UKOZKFH2y+gnshQV0i01nTzAKz9gVUqb+nwDE8lR9i
ESgS891YqPy/zynM8S9/z+IYL222TRi4U/D3IE1ltBT7eD8gYvfjavQBu7IgpWVJwUHL8E5tASj6
KPTOk3R48h/k3K6xbiFUvSYpE4OxguAPzGPwOVCNYaWyxkDPoVNrsoDO8xm0aNMCqVdUyB29aSmz
E/w/D+FsB//PX8fZIh5OTnIcTKn1/hafvwdxXoP/nv2zKsmmrPsP9W4t5vSDv0/+92DMf/17TZgY
9TBi0K2kexBLN38eOCWdF6b0Rv7jPFmJZHUYG2GFGiZ2eVQ2CPgZeZdXWTtjmDh8Uyirg8U6mTce
TjUN6CVFvtM11sMDErEFciFsc/xoZrfHc8nEHntini1gdaMpfulImcHLR/dGcQ8rxepr766va2Od
SlvEos/X9FdykPDf8m0Uu4nmzu6w6aqLHAw57HqCWnxWi++cXTv1K3TbVUrDOFpF5EhNEHVWb5cY
ZttQT9rMwpnGHyHWfopXSkEGeSp5IScxBVWyCO7D2hX7CV1cpTFRyd5CdoTKmdKNoeL863QtjApX
/0kO6C7vpQUFocS4K2LQbT3PzzPmG/oL6Vug5hw2KAuMlybVbgcnVoNHj/Ek3xWgB7h2ACBgOggQ
auEUymyrWHwW3zBDOXz77gIZ+EUANg/dZtOcO5KW2beZRTI0WaoAn3hJyduR+SkpaOv8WKR2feL1
4m2wDPcDxrRVrIVdNtiqahVvbe7i9gaVF2iZyZU8AnDZWMtM2ItYalCjJ++WY3zADBLF8fgzA7TV
F5x3cp74nXq6ysFZv0QTSfeJgBWOboO7J1T9hS1+FLTCDSmmbr0bomWl2hi3hHKAgQ1S8mH9PMhX
5ZZVtqSxhlDnQSRwoPzBBArt4nwPplUHWw3qgMlwy6NNSU+FSUUPiGuRAyJmTi+6j7O+eT6t5oZj
6vX5snAfe9AAnRScdr2o3vDaM/wxx/ecLtme7gxqMRdyGIHW3Zchwwy9gntuMXwkSqx0MLB7Lhzz
omyEVz2ClE3TaKkf6s9wIbMnXOtBsWpWJm7dQDey08nO4zuvPZwkCHlJvrLSojKNEyfbygorha++
pOsee39SCo5pfu425ctwkN/NzKc1ihmh21xs3Qa+LSe1/dUfASQ02ptF7XJBaQ8PS17yxkpjjRGI
qdvhe7V245Wou/kFO+KYM2EPpkO2KKIVyW2OauRMv4sAb4Xakj2TFCobC8jfxVd0Udb1j/oNG/Qj
/l7gbwEhwtXPoYsyWiMsbbriFDt0ltwT97cuDrUCEdmWbneypWxch0cXp3eCutT907+vuv1IAiHb
gW6RTld/yB8U5/nDN7keMnxr3Oi7rL0eHNj57rat4nTbYnD1m7qJiLrKvG6L0sZlSEDFnjoGZekr
AonEBROe89esct041aXcNtM6XrBm2Brw/y92XOOLOAHgu0rzWitvrB13CJ7UoPq3mjkP46TBmcoc
gPdkJX/A1CeKiluKLZe3w8aC0Xn1JomW4iffTbjU8aOyUp8hEGAo0YUf0yXxpM/8Z8ESilWJj91G
P/D7maPYmK5ftQ2jA5bFfhm66qr3Br5/Z2vX+I1kiN7LEUZa/XuHWdqqOCSNL3VASzg+YRvp3O87
kXHL5R5grPNs/MdB+IJfx/ntAf8eAffe8zJAJeNOjG1+z7BpX+7YxFaOOFpj7yxoG/keOWg5gj6a
xLVGTnzqP9noWHek4HFJuCgrJxTc8GOmaUNcrVxGNjiKiAlOf65+5PY+ZtvkMyJM6ys84byr7ZkU
WJPyY8qpJ2tWBNw/vObdNSm3qbRcnIUS91qPt7kD7rf4mm8M4b0en5QFXl5vqi/p3LzeUUEy2zmg
lOqgur304jLLASRTxsU+8yfSbPNs2UgvIK+ieKyHvSH+ksbePpwQhIfVNnMRL0IbyR4/WeKLWFBL
lnwcXgtYXREe/JZxns737h0Gas0iy91bMkoC+uAWKqwHHL4EWyM9wzbTVeH6iIObttBXLXK9eAQ9
6hn7zP40nBnG6O9Rd1M7J0swELTy38eKP50FsQ7u7OCx/otLarMg+kIGIlkXGrBj+HhN1a28AzaP
G3va9iubqMggi6yYrW8tlt6DEdTTH8IvvF0TTFmyFRSduPWeHNo5qsaTUd1Eh7xazzBrs+36JR+v
gs8GxZ+2Kd8yhJv2fFipXTUOLNPQuuJCTKZZwjLmQMExiCiQinX6tgiUIDnp69FXd8p+2t+vZsAV
DV1oLbwajVuyxKRYH4p28cpHIPGLkS7geCR5T2VX1A9sGtzZJyvePeUzWWiqFkhP+35CDH3JPc1R
PPhAj5X09OLCfcYvcbMjtLRXtyNw2Prppt5LA0H+4WjfoH4qLjwykIqlgKDkDpwiE8ZIDFstZKgf
r/XTokcGuwYNLj+bcPZXsoWCItIfNDvNMQpaAoVATpLLZZ9cSDdpta2E5xw2Bo+tjlHV05ZxH3wc
iaIIYfTifsLVdWIhus5v1VvZHtDYpLq1FqvihyFqdRUOarmU6PnYerEqN605huonTo/gqTyFUPUc
sQRlTLKWa6iCLvb8qb4UMOUp3bJ0oSws0hej9/EtyZ9WKFkkjN+K7eItg/0BHcoeqyUg7noQdmTc
pLZ5wwmQj3SS1x2+3ZthaX6qt9wRNw9yyJ1xXk6bX8FwiF5crEh2WSIbI/TPWSwV9/neHEmaPE5u
eBCkoF3V+36tvJX+EdHu86d6H3bN5Jr7gveY3Git+s+lnpP05CT9FpvcV7zw7pcqt0XJNtccI2DJ
EYKNYMXnLmcsi1uOH2OE369gwHbpi3IoG+j3diu7aBH6p1Utxc/Fm3hr6xtRctW1S53umGE/6dTn
EarX/CmW1OzaHMaypMl/BI8t8QrJEfn4Ec/gW3Xl+PPLYtwPjwi0qh0bRze4dr6qL/0FrhhXbOFM
MBcGe3rsnoHxIl2nn2ggoNjPntvpWgW0AX3h4BKFiCn8ag/Fh0oGDlurpctcQ86cfXe3MH+KTu0q
PAsX45sLh177Kja3RWxrL5ICk5ZqG3wHY8abOZ3JOxH5JB/Ib6UXNNFxYZWNX3WnftbELKGHlpjx
IM5DFuYxRdzAigABZCTaWffne3KE5Vfevbp1sVQXvbx1xfQU627bLfXOqrEzzbxG95QPYkByPHE/
3Lrc59/s0zBuxsxTXipLxi7ue3KFJRFFzapb2Div0FWV++YqfmZYl7/i+y96CFUB5owBLGdb4KY8
eVlPdXvoTtWpkrfERXYnlCCLdJW+xT0RSFz1JY6+drvw8Pb84suXitvv+QWjzh0DSS0oD3JnNwwJ
dHKMbDxhZREpf9Ai8d1PtcV/hdpVSP7zBBGB6ObnA0op7HQreR+JMt+l+/uNT9SOPTez/Qz3HdYt
YJiNR9u0+NUoz4WA71Kox7QnFuVsFJ9D5rffJcmy/SsYX6o4Le6DHtWEtO9JJ1wymVU3/aTUzrNR
qDkj81lZlcI0lbbMDLQ2MQMFPCgowFxzyQz+HozouQgEIaG1rN7vyqMLumhBlF7b/vvZ32t/D6HK
vy5EfFIsE8HUA/edddEifWruiVPVcm8NSgoso9IuB7ie0/HNz3qU0P96NieBAC7N/wL9Ecjr0a0h
G0PG/vuPg6Y0T/9//Wm1KFpYP1jeNxBYEtMuU+G1rMIO81wqRa3OC3Qs9Jnt/AvlmbEQKxxq5pGw
w0dC/R7Qb6eRMI1nFeBYw7b/91SBMRswCe1t+YAoB8J+k9/Cn/wnBpfk9t/SotUsj3aMYqFaatUy
C21Ej3jGwTkd+K3cycTUqlb/Y66e68pX1FVnMPO3np+6ZJlklUCRsIQdU+9YtcQ3TIgguRmbXEZg
irWglQfptoP3MNgC4gF9yZuq+q7dkj5ny2f9rGxh/uXJWjA9DcqvaMmGm/08b+NBcBtq0UWGa5FF
/XkzI+u+wdJw277JbzRI6LSW2S5xBKw47cbXrcVxjJzWU9/abflO1xlCslCZZTsxWiTTpR4jkKK7
lYmjv8HOOkjv+rn5FEYn/MFoiQOtvuVLo/fIzuTcM354aC5BuvJP950caFKxdNU+TUc7DjRaE4rZ
k7Z70L19wmwnm8hCuVpsmo1KrjJ3IYYCdvOK79wPWe3vCXXfm3HEbIFDZ1rjLvmmKKbT63X7/lb/
5O8lMfGEluPLZyylNQev/Jk9r/gx0ESpm5sp+aU6d1h1sSEVzmw1u1E+Zfa/Y73kjDTUw9uMuCuq
WJRrilU01ngYyf/xtWMTwKvqLWXH7JJA1SfGU6TBjJb4TR4EtDziDtV9k/gDlqUW3HVSO8i+HJ8E
dTDrtaZT6dSvd5I+bCShjQxJheHZA79+q/eQMYFhJvbzM4nmnqq7QfeGBdPdBPdrsAfWsXhzv5Dw
YacrfTWJFqozrxpdKE6Bgl4KNZTVLptPgqTVb96VFKMJD0q/WS9qe/GJi6dwbiKXiCXcOmz8HE8I
0NOtCicFEaVwon9WUJy4ELdYWM7JPlQtgle1yYE7m5icV+gnxkkk2GqymI6p34X/gDxOh09NRd6k
lcreg438mkOXd1Ahr7FIPj5JIYLHsyyJHgCS87iM4PHxEsC5slTIv1bsxVZcyWT3+e2VgUruGLcy
kNZ40D72+Xt0TrECzp3x27CV471zjcQOr5hsIbnjvODQ/jmQP8tZvo09raUeu/I3Cp2Cjkqw6fD5
HlUGP8a6n+UVUqQbZ6NcIhrZ3wGE3hjDpNcCF8gt3QtDuDb043e18BY0AilrcO5h6CydKM6PGCvP
aizDwtMQoV6p2eiWYrAtZpu+KoF3MdjCUJup/6kFfmLjzGwAM0E6tq19P+eRm3wYW9qBzPwdMOYm
oahaQSNZfFH80Z7qy2I1g2WQnVqrilyNDmW2lpvbLjW2ach+zWwJ2bOwxNDu36fNvfuI5hGjzez4
WfMhmPPYDD9phkYYrR/aZwY12oYXN4FOItzG1RMF/+Oi3TzxZVgVeyiEMjkfko+3ZCQ6fUh8E1Z1
MFEs5fZ8m+ekhGWkDmYwExypT6lwoM4i2gNvqe36fb6K3s0fUARmgWcuDLJMuA0BgDjh7RFUQHil
+dY+uUii16mxYLSV78rkaJ/1eMweuwgfFwCJ1/aHJS56KzCDxjHiQa227g71TsB0FgLYrZB9uE7C
js8FOLHSj73ugHIlh/4dlQdQhh4St07a5i0tQCaxGnTFH5KM6nfY3i0HDSYfR4HtO7T12DZ/a/Cv
hwdbKns3A3QEKvwPYJ8wDvrtgmbacOrPu+nNZvJbaOzZy+S0y2RvMLBtremWvS9Oo7bLUrfHa0+y
H4/jI73cWZluITZwqd1Vy7Df1sMMs7CE6skO+QhuxIwyNnfBk4nYtDHaPeUsejQOgA7gBLjBlZvp
1h3yAMr+eXQaTmduTUdgLXtoXM5u9Z0euUlC5WxobJzbSfEVE6LVMouCBapq3UIxfYXrdMTYAKoM
EQrX7AhBpITp8QLqxU501whTolRw2XKqT8M1diBo8Vq5ce82ojVui71+GA/5AvN0kp7t56amWIB8
GSie4nA1zW93jIsT57HsV+N1XikSOzpz5rnlhFu7fZjHmAhnVliTm/GTXYOBc5Kw3EgMcFl51/k1
3fYH451014WNuYT4M6h+yy2XroVPNNDEwiG5H6MgK0i09B+xNxBxThmxONypYgyLtQscMRd+/o43
J0Z1xWPHImC+OaJoR82SIb62ps++L7GQLjxNgt9qs/ggjDEoQnIfWmglu0gvdURFjPPFcQmEZf6w
1RL2GY8wzF71ZM0OxSrKhRX3W4M06sxqLv1J/mk4zWduNyLQMKoDEge7SzCplr275si9yy9UVebk
BBJbcIBTFHajFe1y/PqsSMfIntvaen7gvgCP4v6KqCp7Hd/7LXcaC7YI1tXyrlYsbR/JVYTxqdiQ
LlaKU4xEu3M55Ss61FkvrlypFnrDnXzuWgFRx1IVTt280Cv0t3x2jrd6rnuf+wK9waMBnVTQi7kG
hryZW0yrEkm7uSwHJq972Pfmd+zSHnta6kGsR5OqSxd9dI3KHzX2PRcegtg7rCDn+TuzspQuWCeX
o8UlFvEXX/skDwjwkxN+77YRs2jjkMYBkXlWTVfJtg0jDsLuHaMkkjxsXDyYGM4XCpTFhdc8jg0L
DAnokHDZNqrSjemT77b+9BY7ll8L/exLx6pFDSWv51ht5j8/Un2eDRw7usudeGVTBBRs6ZK+82Md
rrAu9mLtwElRbuo1PGJs9Q0P3dh1664B2hys2qZqC/3FXpqxX0f6Sg7huh7QZhKnjCG5pc6uCFa+
BBdhQCpec25MfCu4JG79D7UXxDNG7sj7QX1OamhXe+lz7FyAyelz4FBQzh2bi5Zb5gsGcL0zhc79
WLOQzHB0SreYr5LC8fpTfdWD7CM9ia7+XuaOHnk099UfoN/2K+mmef3vovLJUZA8ZGie8lwJw1eR
+/Uy9M0Pll+Vy/LKJjmpnnjmwEIy5t6tf6jF8Rtu6OIKJgNb4YMtPQ0gHwfmtnid891+IWaOlTeZ
VxwSkIUSp7MEsUk5hzbDfIAwXlJnYBVB3wKyxW+2o+d/NwwmblR7cutAj0Ni3F97N3zJuAMo8LCp
Z6V6+pKGSSlu4vov4T7UZA/eRrPASKnUKv6nJQfDRv5l1cVGNmaSuw/XXGXN+fmtogi1IOMOXAlW
sRmPjIbvP2j1WMH1wi7AgZJgYvjR/ygOhOZDeQp9rtYvPuS99OpmA1haFPtZDhbcVyql21JLtzJt
+7v5Uu5Ud1hjXYLMErIG3sZcnoA67S/b8gKa00W+Unpp65SmJHhspL02HSDo8a+iDanCW5xYoyrF
lyWP5FYhJ+1wLjPu0jo0N1FB3+M1ki3mG1q77nPxyc0pZBR5XCzyt9xgS2xZ9bZ/uQfPPXdvfR1u
I2wJK3I4fN/vj8u0qc71lUUxAT8Bv7nElAmuvFLfps/FDfLXeE1xVnlnX9JUsqh20fjFRkP5f98o
73d81fS1+UV1Mqe9EzufrKJTRvlw0Y4FgM45hVuIiI3LbSNfDK7JG/qdH8KPaMr2iHiP4qtWWfkK
xX62ea5Vw4VARbuXE3eIHK5i3mLJK8x8t+GBDJ3IJ7Bhnz+pwDU3ecGf0+Xe2cSu4i+852GxHvzh
1L9KS3NTsSTRLO3GZq4cmj2QOIOKyONswIggCeThUl0gbZc+iWfozqyR9bxuWI9PtGQo3CjfQ4H2
CczZLK2aboyVj2qygDK25ApXn3a8IX91CUzQX8QYWxpHbFxAfVIpTTikILyweYf16FWCmy4gMK3y
h2eeW0Qta1OxdMhPgpUqttE5j4Uj7yfb9FsjgBZasLBCCJzRBojwNj5oD8mlQIS++iUFVdC895eu
9rTekV8HW3c46VTM5IxoNId7uj4K01Ou2NK75uqr/ErHt2YgsKKxwBSVlWj72GFyM0ee6NbEPQKX
6I34yZBFP/RzmlykcB93v38dfkW+Xm4J2/JVaLz2q3kh2wEy8OMIC659on2ytBdzLX4CXOG1rd6E
oMLR9TS89EjcGg/oIv9OqJD4VKD5Og0ZuXNKoE9Iy2HdMgAA3OSEu4UOHOJi2V4zxptVwLa8aUQa
fOCUdy2yxQ24D+EP0wZKxtI8l68hiBIjKIpxY4T7bJfAJCcVvwa+EbnHr3F/JvaW/PSRSwdsfgOS
/uVjNgYidOK0kW1DChLAm9XCk5cgpdpoeXUf7bDw3djGr/LC0OMeulm41BixSX58UKat9HBqLguU
N3ZpXvGyKmpv4sqnDYZRTl4yk72RDdoRlqrfp7b4hDPqjIxWl+YXPhB2+IrwWVTtCWQa7XBlxSjp
cYI4SaMTQQSkqr3TdtLijfvHrtFnUCo/mF995fOf6Qtmhx884res2g+6Hfq9b5xkuamZLR7KXbg2
IOy7slcEGTcPpTIbSbjV3MLLP9oX7bPZJBCNEXrAHnVQF7H8pr/5aGW/zZuJHTN8vpj2oQ7qdbRl
xhr+KpdkubjUQW93NPzju/o7YJofY4I+z0YjiJm+ZnrcacjYTnfhMNH2l/OMc7oHlXiYph3vGLXB
8Hp/rgfZYiBJijiLdUKgzD0w0yCfbE1F7Q+Z3sZx6dHZ0uQx2IznPesqfYqT/TR9Cc8Dk/6MoEKH
8FXBXE71q5quyomhm82YCLFgi4h4Kc91BDNR7CTI3eVcn1SKcm3+rYtXpQuYmmahl0OhFHDLwXLZ
MT8oju87fURZZ2mrPqAgYF5I4+d03ABfz7cMbA1b6Sh4Lo6atoyhbfvVWVp4o0kBYyVfSILmLctJ
/eyjAT0n7Yq4BabBjz0DDtiKCfS3zKdxwYyfe3GXeFg0idvwXWYdo7p35ZoJF2ePCjg9xpjM4FrP
vALfkyPpdeCfBDNlHtuZ226jfaJt625luBUbIi7SIDFLluwdX5fKOHmlWs6KzXNgRpT71GiLD+Oa
KfbzJf1GmsGlnm1SG4P+N5AAg2g0Wi9gpuw4bMId49PmksADNlC/L7sLPTwDxcVbhUYOwCS5IVDn
lu5RoRWu8NN/mW9scrLmzBtS5y8oNt6n+7x9s8Mhtmdx7c79Tv3JjiUlzsr4ynULYXnkkbR2v28a
moOl9qo4XBOwAeF/SymySXSAHnx3Ij2fo8dFO6/VnHzK3otTVh7TZOZlZL9LVvPFBqrYyfd4JQcd
diJlWr7NUkd86d1hL7AcyUymJmobFJIL3G0Ey8AfiT6MO43rWrCia+zV59S0RMlN6zWmUdH7o7DL
Q3HNc98QfIYLTBzI3Gtyb9GtpOQw9i+LhMRtamcWCooNPorXfqbgPEu0gZS03Ag6rUS9HbfPlWYJ
PtAR1wKVXeF0V3DZMXYKCqazccAiTdvLAduj+qJ4WCDd4LAVgp/XdneVyddIwG03MaBxCizVYRZi
TefwZTpDc22Vd1IOsM8g2YGvkqO5mgdzxHmStYUSeJ5UGfoqhOCOLzeElOhd3+luHaQcqcTGmAiy
QXIt588afwwP+24TP40KaFRhYB4YmDMw6ltE/w6QJeUGmhpX3TA8nV5ALlzGWK8tY8qrdBBW2b68
PE5s6gvka2tcXpfKNwOjhH4UrdmKgQN25356FtV9EvR7nZDbu/34ud/EG1quB4X3qnx7LpNAdiYX
VEf5AOxu3sH/iwDr/Fay5XX1/nTvrrBqrvGZr4OMR3KZcmDVukIuA+TG94624X7YPpcyyjRApXlC
h+ici4ba7nEhMpwh/IWLjAVPLj3trLyaLNz7gYyY1aLBL33T5W9YKykvWHw0hDtgqPP0HiRkJ7bR
OIy7i5+nsq5SF/e1jFkZWzTHnnIn8+vRj+ivGmYuHlb2GstL7xipR7JjYq6MYiuFTmSs2mIZGVDM
sUJjluHBIsN8A9UdUwSMX5k/DDLpGfbj6S7SG+FtYIrrTthJWzaWaoT6ZXP0jL95XKI5YmilBvNo
S3kjpeucfQ5P+/nDQPjI23PFzCchqCPLIByCRulWr6ufSuQSYUu3jA2JrIiZTjj58e0UwgqZLAFt
lRYjQMRrKOaEC2eH74gLBlmX/U1etw6pJHtoQra4Nk/MDofKNb61xCWjnHk3CSkASpaWrPV19zF+
kSiu0Ij+MudYNbtqsBpSJ3Dx61/CdicprkKRlrrPY/jaYQcCsmtsjaXIbESktlUZdCKycNBGUG6g
ajYbullr/IxvNBV/QaYOTIia4YnbBhr3KZSeT3M9mxAdiysCxdgTVqwOokecU5VvFjluKmTVWajz
oeo5eNTJF/UQ/kgnJHL1F8TpxoYWcX38CKC3xBMljnzj93Ue3x3MalvfRF+5MlIUnPwsvGHx8haS
+r6StSUhk18E6cXfrcNOARB3FRCn2osls0VI2UuWjPpcBdFgqbfwzKKgizMRTcNfqZ2blJ25RXRV
OIVuL/AIkuzSiw/Ssv9KDw3DN+HQElsN6+6qvKkMeeLzQ3WKq/k5InME/Fm3F4YnyB45ntXSJOfk
wns0R+TUn9hZ7xd8V6QEDDj/+CjDy/ReLRXE5syVABrARc8MmTVLu7uw3+RX2cnO0TuXXXgWAZtt
c8/IpxidbPPxQVudgjD45C9Sg/0YqImuJaCQHfGL+IzxWWXBOyfX6Qw34ElVywqeW892RRbryN35
ueBnFpvfBweUQJBlaIcsnHAXmI2eM6LikguDW3hT7uNnPOtedKzXc4U8sPFCBLCgkFwBLNfNDnXB
TnA4pcl7wY21jr3qVBwXK+2QOuWBJLJPEjSU3oIWspZ97YABZ/Ma37h1oyB2nsfHDm+8xh+HtRi7
8F6A5Sk7j460ei7jzpbJFsNx2oeHB8wCMH9SWDyK+Uu0t+a92+l8W8a33zNkiwZkw5RycqK1oFnY
0sS065H1vKr+46SH7kb7LaM195fuY3oZlyvO8zdYTBS6Qr1sNQt6B0Q3Ll+IN6AODBGNYDoq8krf
U2Km5WURiOuM5ZOtp9xwXRbB45rHjvGhf/Jai0fHD0sEF4r0lkCnobK/VVvZIRm3jamIsC459I2b
MKkZSW+HT2ezZPMN1XCp0NnOPtNWH82XiHipjvA+BUZudNRkfyYfVO+FcukokiZXkpcKvbtmiV/l
hneCLGsqttja1Ut/Rg3K+8TPeRJsrlVsDx1cIy/ZJVlzfTK8RnwlgGxDxDw3WyFIL+0KFhXxekz5
6RpP8iYanX5FpV6w9PER2TFpECPfvDHCLlMbC+Q3cN0fgrONDd4dm5kiNlvjvN/H1WJffkQrbq0J
PPUVTghzm8LGo+axEdjuoc+5xWKPGKiED/dSveJ6luGJ80BX5w6vJdNd0KkgfIHRIWx00sEx4rHv
7+x0lzQNzCPEsiM012PzVt6Q3lFHP7zigxVbQL5KSiuXj7JnB2Gn0QNYQyreXIQUTTaFplQiqLbx
HEdffZBGe4jsnPK4OmLucNYO/brCrnEVY9pJZftSLVlg9i05kuvF5RGu9J0IgYSdGfhj+kI7EzqQ
YtbJgGGgJXhwHoFZqHrHCBfJ5bhcOKwEaHuc4YVZ939zdx5JknPZld5KG8d8bdBiUJNwuPbw0HIC
C5EBrR/Ew4wrIJfS4+5NFHfUH/xnVRari8Z5D9LNVUR6wCHevfec77TP6bP/RFEqPTr+V/5TRBnE
8msdBf3hNQ+vyzhwWdfSMeZZLMN07xmI/yS4u17TRwoGyRcZbXOKpnVz257J2OCTsiYIO0KDWSmv
i2/5QaWaDNv0DK/uoWWpbXBZ2IPsj7UdLkfWk+F4LOtzqu2cL+crM6446cRsxJPrBna2Y4yevFJT
9a+WYhyydhhcaTcui91ild2O31gRq4d0V55NDkwitj7ELVe6wrwporcGDYvJzmVRTxHXrE5yAXjc
J/ndaO5A2jWMWlmY/mqY/72whki4vr6Tu1LQbaK38hR9TdnaAMCCToIyhyPII+BrR9B2o6+mbNu3
Lxk5RJR6VtDQTtNRy+7Yy9qK7jJzV5pXzJpAuCGIuq6OcrvK3/ldimUVz3NqGUgEOrhvWIjq7fiZ
lJAF6QI4RyCf8bQU1GbJKGE5Ic8kKtv8zeuCi3W8XICjB7WTvwAtHxOOoGGZLdiP3Qs2rznaxdXJ
I8aX7gesDnNX5dcJyozoijOfYKyPiG9x0630L1zdJ+ySybwsYalu6FtGeNjWmLfYh8q7lKb5SHTv
jbsHAoWqxzSRoZ64TjOW3kSccKLdqO4j4lGmQ4MIwjkYWJLL5QMX+aseIhkls06wEIXaXQU4m/kl
IWtrY9n8GOqyG0i2hTgO052s7pPsxiiuC5LJK4TsK0SGs3gW434cbkuFKWtVMIOsGEwcpuHazD+V
c7A8xGLPCoiAVhKvssgQWQuxSMBz29IMYcnOsttYe8mGcyVfx5yi1Tv5YhsiqiOFSe1CnFNOgOwu
f7Xu/VvkST2QYSJIGVhXOyGuWBiV9UavPuChdNPJntBwPHNiTpz98OR8DreXwX6/TPt/z/kvD3Vs
rojbdPGHFuDyvtiLlu5Iix6OH5hgZhO0BDpraxvx/vKcCknHhvhxO4SFvyf/YV30Czi240iAj8LU
aQ4lQUtjTyuFewC08Mgo3d437ckTFrXi5anLi+A9EWxKWtuX5/S55GVIN/0fP+YT0+g1jb+VFhL7
IoW0oE3Jtz4uWvvLc+3yQpMhtb/cqA7XweXe7xcu7/vjRzyrLzmbJ4MMBovx1uVNRe6ZnPGWX3R5
KxQHCpPUyA6Dnbc30bCfaqpxSyFU6XHr8WF1J/G2LXiwTRjJrUIDZKRSrqbRAREGZu0p69V1G6m7
KexkEHl8a1Vh4hUuk5s8jz98s7g3LfFhaIPcWLllrXzGG0mm9gkUhJbjtQ9vpnIyt2QEp3R7X0Nc
Pldumk8kyJerLBqm7Sy7aFOA3A4rOgh+yagxRxarzBTqkNApaTyXMrlHJ5qb6Vkk2WsxVON+SFif
4jjh0udw3XT6hMFV10+7wmGynYwflVYZRCkgi+qinfKsNd8KAZVsI1sbNp3u2eyDtEbH20Ia+tG3
mT7gmPj2NGbxnrmpQVerrAu8Vr3jCulghbHg6AeoYyGSNBGxMIKWue4S9J02aotuwIuqemSN3ciF
MOtoNo/atM+r+HVIMZajTl2MJCHjgd6v651mSxpzab9hg5Qru4J2rdsNwku/ge+WIPKC3oGYbhiu
I8f41cFcZsKHwr/TN/PMvLyORzx9s/udFvZH6dPPyBM7JEMuC2wXZcLkoX1pad+kqClgulNimDqW
V7HmhCe02iPheyypWG8IfuNwbraq/PYmgtnGjtlbcl9TP3SoxdqBMiBVEWD1eQzsZvnx2M+Bdz8n
JLfdh1WG4Ck27nSNC4dt2uoEEAXaXAHjT+vy4tDZn5Pa2aU4wLDmJAE7M2CTrzvsrTg38xkaVP9K
0EC9r4sfIp9oDLYI1t0pH6/mzD74zAIGTA+JTs+BGJP0nMpijauSc01efiQwylf6Oa0bRAqVh2hh
xuXoZu577Lpya4TOpx/P18oAV4UTBOWxZm9Ugrw24y+KLHqbRuxM58JuULVU4Q4sK4teDrW9a/Z4
tqdpJ9WMmjv26QczUzSd6rlhT1zro04fstnjiEIcmXEyS738p8Wnf6w9dTPP9ES8hPAxEq0nLsbA
hO3ZYsiTs3Z13zkF1j9WEX2nTktrLefalum0qAx2WSLON0YjhtPsKRKjTY6SlNWAlXZvApx6UtNB
ayQDotZyxBoADCcDI/+wG2ChRpu+uglUH4zglIz1g5ZREgwC8EA/MFXV6BtGKZe21PQfegsIh1kv
LmJOZSlhRDc61b8x3obsSNhcaUYYESjeOkKdm6P+Ln9gq/UnnYAGsgnNwO8bVuQJSH3HZ9Tds6RJ
w2jahnO1+KIlCxYLnaEGBkuSqw5J0OaCWg15tVG2c3TYAEND97Do2c3wa2OJGGOLMAMk/jMh9n3C
QqXoWPWVdXY3Rh9JNx10C92XhsiAU2y0s+DHKYsxRJKN30UOGTlLoldiyIBxEHd/VRnZVpkdXKU2
m7dGb5WbzlMcJihVo6Gk+d8CmaMAzl7aeX62stupZjQlmSFOmUL83LMHx613lQuaWBWDz4SMYzyT
2p1rFfKmMihhsulLc7W3aeK7rmxfkZaRrZFlf3YVtf0hjA2+WmXeeBYtR2E9l47OtfoiAVIMXFIN
sW0BMSe02/upENZbRrvRMJlVuvSCo3jY5JY4jCwijMnhgtN5Ertu8p73XrrGRHc0MYCiipyZWkMC
7iYQOWGISgR3+Z2vLyTAND9WxLWu04aVg9RNLRiaqt2UQt0YUq0Nx42CzAspe1rzgQTkEvE7PUMX
KB1LBsgT/dxiv3Hjm1KPjLNm9K+t0T+BQl9XPRxCOWmU8S79CXLc4nNRU4DaDO1nW8PtntFsp5pz
R6Bhhs35DYP1vQgj5hQN0Aq0iI20j7HN+iL1GZL7oMJ6Yo5ftYw2ZYjd9MrBoUBmr9x107gWTv7k
T4tdwenfpReHmPtZDo/OZ+4Uv5R0/K09jcPK0ejBF+vYcY0gC5GWGCAGA+xv+k1fITUnDzCD7km9
1I+0tIzI2c5Rf5fUeL392H+2SMmk00yfgsMMpRyUB488vQCu+KL0W3UR/h4mzmOZOvvc2wwRekMw
ZeUSI/Os9QC3uueuul8+4iF0Y3aq2BFbU4XwSk2b/SR/TnwTLF1JrqKRMKNpSzUyxkHjoft0RjwQ
IkFeKbnxexbTJYOPwRE9EmgNZIESqzkGSDsM9k0Wshp1gUkCuZ/JEIhrYrLzu6IoFIw+2qMejD3L
mAMtnhE2zGPOuEKFCO1zeoyusjdF1mEQ4ZdMVDiQ/8mavoGeaXH17oZALW3qjoW4lfCd+pCKsCWg
XRE10KeW5nING20lFL0vI9QYQkj7Bc82tDDvNEsxr60G9UQ1doArvHlX10N6qKb6ENpRvq5KlpB+
gbUvJUfwqrbD/goCTrQJqcJIhE2YoFHCIDwZkSxEHl1DU7XZxm3vTLBfMGI1hoQThT3BQ6DTHGq/
gSvslbtAa11f4UDMmWEKtNgoRxo1DFeN09XbqETCR2TdWU30jLE9q4FZbM98H+75yuDUv4lbjDKZ
qLoAPlW6Sxi061O+SUIE8m1svOge3WXB/r2WNNSqFA4NxsknP++IwPXgzMvRpv1hFQ9GmT6LJtrp
EyfkqO9G+vAUI1ppBH2E6aXsUnxLXEyKFpp9ZhvPhXVWsGO5kNdAGmhgKrh97BTVN1uckt3zXxzP
Hl+JTvsK8+JhMuR8JtayO47RHhYJ4ksnGY+2EaE09ynqh4IuVEtCEMzFDxti+WrQmOJX6e0Ue+7B
nPsnxR7IzsqyhtVdPXZbnK20Xpk0wjBzVwVrL3RcM94b5k+FYxEtySALHscqdUMK34QeFqlXOWo0
/Zscn+eKYKdgqrX1NKpTQqpAMFC/gEgANl/rFrngSBfi7n523T1xLmDUEDUYerP1mohWYYTnx4yc
d7MbG6ovuc6TiSaWKM+1DVS2nTGMMTwAvAcJTxc3PZ8/kHbUnivVnkMRv6nJi3cOHPc5IBDdurOk
tosU3aTC8OctAI/10KL/0Tom25aWb6epS/dhAoyjG28bsH/bEpx0nNC90mNU/FXaYENKesyKSwkk
gC/HrAW6gct04p+jUVd7t6f70qYVecaDv9FqhvR5nAalde0IkFJOxHjVdjAyavqPPcovMrJ5W3SL
DFodWd+xweqnsJi9PVSHSVoPs+Hgu9XBimFJm1mcbOfnOE2sDQ7weefr2KcZ5gDLXhn6bJ/G2GaY
0sBGcdEKuUa7T2y69FNHNLwz39ZRgeFWYSXt7JXrSYW2FmbHPLvorsbryecqMTL76RpHX/kKNeTY
P5umCRQxL24RIkxGi+ESQX2j81UnEjafJtp1idv3anAbd6/c5mhNVnRfp1kQGfGqa5EqeqZFvHYj
312/Hk+F7x+VT7ni2/V2mN5L+9qok1OHVXgtXBJmS5VQR7svsW4/gHoqVj2flc2UoiYswowFZPao
Iu8zgbexMxURCV0p73U5RLDJOZWVKnuzM/ELHBGqCfqkvj3sAUq/tQ0SY1F0r4WRMNfQqjO84wX4
NB1GjtygcNorJSVbIbEFRUmOpcl80AotqJPhJqrp7enQWTxtCY5c+ZKVU1POp9GOv92xAP8bfYYL
3CrMlA3FmCutrNWZgL8z8Et4XhKVwsbSayTHNU21BUjKyd9v7mCR0glOqm5bL8retOn3vtuIVWSi
/8KwSXQGTYyItWeHQ6Sx1bM1FZgVvURiPoaJR3DSsdEKuEjeW2VwHQYgtwVtCZikzFAKwdLB+Stu
W6wFjxpDszHp3oop7VaxOaKbHDN3ayPMz47OYFBCG8PRMbl+yNjAZEIM9JVUaOe0yGwDUsSntQ0Q
JEmQarQJmK7hS5tnYKCy5C+9kw0e6BFLWayraO3YmEPHAa6Yo6J0E4aUerOZPYQxjPy8Z1bLt1Gt
wLyuh1zr1nrBxIgqmn6+lwUJZcfeFM6t7jb0u7oNVPKDQDcxFYyHPIYUJlUqEuZiBv50BWdg3HMk
+/ddfWrzTaz6peOGVpCDB41TXQR+PO7NytjGYctYWcXyjp7Ck8h1fBtwa8yQL1DoLT2QqX/P+pIs
BQtW/hiLVSe1U6iY1mp2gQqSdqNCLG07pB668UG370aNgViqntOoJzIRkq8b6/mG2C42GAe74a3T
8cXWBdT1UEdW6y9+2e4Zc/d0NGr0VjdWWfpHu5p3TW71KGLteGs6090wgJe3WhYzoZnSCm28M1lT
NcKX6HoOl8Wyzs7JuhRBTnfNfl4EXuQz3/U/vRZumZIppJzhNo2Ma/7w+crrKNjE2OFhH5qzqxFZ
bWbZtrPZQj15Jlsi4gPLze6NCfX4AFWRxRzbV1u+9xA9qamHRyP08xfNCWkzCnlM5eJTLAYmkCov
r4pGbHNpM+vTmLtMBBL1fJWWZLBBZDghw0ufr6vFuY0/YRUeWiWzow//9mr2LMY6C1GRokX3KCsi
oqHTYcZtO5ouGZL3VY6MIYrlV6yhqWhpDjSSosdnrj5ZMtBcvP3lyNatac5soh7BjkwYeIuK4sJp
cG0pNbU7rgIYoFsTnS56RKdxxuuYRPkaLtrSysDjbSCKS8CFwqYzEazORrnvW/R1vTWXVNvWajRR
k2th7W17NC4twke7shxMVe2P4tRr+7E6FT2xg6lqoXh2qI9G3w4DKwzHc7fkGgzz9awZ2bH00P1N
M/ioXnZB3YZoB8NkbafhXdYivhazcTSX8Y5tcWKyiu7ZIZBNaFrgjC9zFGkHgCDPg2Ui5ho6Fz4Q
SiC+z3hnCbIQJpjz69IujiYALWVItNNKsV+TzGja+BrUs5k7WFG1eVqlZLF7JAKRuCpgrJOmSUp6
GFAFvyDNqLXW+JobUrYSfb2c9V2+UAymqy45G0mCN9hM7iqEHbWBwrBWza7L8qDRRfigtThEZubC
/GG5nr/ASgX+v4eVzPreTI4sC+/omMyILWBwasYPJ8rveG6alVtS3ZHODp/OLAKyPcVVK03Ga0a+
IpO1WjuJT0Hr+Y/kW3AQOuyoLsPCkRr+htQVB3OW+zUnCZoQhO99R2iD4YxvOKgkX2LbnpTNHxuj
qG7qctqIJmXOIWR8p5xPL7rH4lDTk7qK/N5fu6PxrkmGKeMyPVKv7kjlkjvdu6FR1tUb8EGvYYW3
FAvWQZPoPPI+/pAaTSFIsBi50iAxRpZVKUPKrmleOeRoMIU6fhHNemsB3F7pCwsdsLyBzF37NJ3x
YW6ZaUjnnLWwV2GiIOfTEZCN2XfsJsDxkeobFaOyaqljbUo4nTVcPUYngXHCG2mBTLl+CufEe7Bb
BiIjwytF8ysyE/3sVlAgbWxU3YBUM6un8mE2tU8Pmt0ntc03yV5Xhe48Qv2jq2l231zf3gqH3ost
I1ZZNyTXtDvamfYUTQs1/M3SLHRZBExyQU1IFdt3PW01Tg2nAoWLKvHtSyNIzKLZ2hGLGBdWA2jK
DZcuRhNWdXDH3FsRa/gZGmm9MlCKVyGrExW2Ia7rYRdbub6ZPE5vpdI/gCk/lXOKfyW/nKwYPoXT
GXDym6d345aUqY4AC8tj3iX0wEm0CkFO8zGM1nYpM1ZVaxP5ASn2SHohUg7WLdXclptBJ9sp9NOj
Z/jWVVSXNDc8/bH2G2rDYhJIPTHF2f0rF6/kLpukWhE0/OC5kb8O5xDVf9M9edDXHNVYAXh5bKmV
+WBJzn+lbrVBHtVbyFNii0bVIBOa+iEvuM7R45k495WTBoM0G5xN0VqHtiqdnYvywMzdfhsKFqEe
Tk4zLDkLFYTvAsmkO1Phk6fUG2LOKJ609sLqE4jFhHqUqb8zWVscosr6AtTmA9etb2cNU+domKB6
C6q92cPxUpQs5C1n7aT2Jmy0zaDkkvtXyrP5OSI8KTjxr6gIG7S9WVC4HVOH8IWYi7U3AzxXA/OM
OP1o68q99WhHUzWoKwd4to/4rsDqh+eFlCS7Fj+l1W9Hx3Oo3MSNS7YOQFAWMy1aibE2562PEmMm
bmvVhCy7l659pRXVJnLN7IpcaXc3huoMBdy8Cl1mpHaoWMg1LA5cgaI4JA3+ShmcMXT6V9HcGkhZ
J/h1ff8WReI5rVw7yB2q5LguXw01FyTkZccwBKSmRuyHZr+ILKUMCoWPX4ycSCvyS3Zmd9sKDxRD
BMDXjWJ7073Dnz22nWKaNI+YOpwWXkHXd1ysANUNOl4erZw7gIgls/2ZdsTEFW6VgoDbpYYGTs1g
q4pJ+3J6+97sCvvNF2isvLR+T53pQ5PibEDq5FpLlJy0nuvQJuMJ1mNMlNghJZw1L3Jrk5av5E66
u7CFIyNQM5SnbMTInyJ9L0ZO/hJbFheS6Yp6hOuz03zlUcmCVPeQF1cLeecf341VezfKxVBl26RL
+Ta0vcvbo8b1FIPqpYgYRhVQ+JeHP960vPP3w6JxYCJcHv9x9/Lj//D13z8+Dy2f6/dj12PCOG51
Mf7wX8Id9Ew+8XJzuXe5IeOyPLQDbtbfDy/3Ls9dXv395r977u8eXt4XQpuphy+9DdcqwyrsF1Nx
CLOav4aI4L/cvTx7eTybEy+JAtqH4VcP1CfV4XLD3oXj9vdjMYd/eWwtPlt8NMmrW8w2+VtiBSS2
IwGEVuYhz+TMXynk3gqLq7wmHxM+OrQcj+lpMTT2gYR0+zDDyw98jyXN5aFs5v94IVve4joWkwdh
7n7/wOVtl4eCptDWGePj5anEtqzDZHg42Xots/Avw+25vO/yyuWmKlr+c4rO+zQxMW47JYaudPkY
l5clifCQmb+UZdgIhv0Bd6uDViCBInZk4QBla6EVuQ3D/DDnWtzUTH+tVD7IlAHN0CoyVSoIdpcb
Y5IIIuKqndE3zihEoM64lfwm6gzdhWfT/QSee8y4gFstE7O46xgXCkG4S2zskoXilC6gqPKygy8P
L88VxYh0u3dbIu4iGVT6gL3h8soQlYBDw7r8lY905X//HLBsLqiqdw4hYcfb7PIbLr+7jsRCHhHD
kT+HwOS//n9//C+XX/vHey4vTZJJij6WuEL/+qGyv36yy7svL/zN7/4vX/79GwguIV2w7/a/3/s3
/2eVeLska4+5zgIYZhanPw9MqWP7aRBH/sNoIVw0dHx2rpKnjNYzOCnoGSCmGYaJhNblR2bpzc5d
GPZEbOzdTJV7J07bk+hHpkoZc3xg5UM8rFOgqyJCt9JUoLxArAShLz4ICfpxrLg4DOTVEzvGUr9l
5ULFaVNlQyoQjkNPjJkl0dd24JdAINUIg4iopm3I7EM4tAI62dJ48x9ZgFXnbOSU5jca0llNW0cy
C4M6GhrMSgzrh7JF+OlRi1gTUIMOhkdZ/BqiRKzbGg0Ua4GAzOvbnhYdEVWcmEunepQOA4SGMDOU
PmBd6JIFLLqZd0v8ikluRftm0h8Mt7xhedutplxDiEB8Tc4leDc4eksUEQwenbpMCxPkVB5+rqq/
zfWKi1kS9udJZ7DUM8HUTcZ0/aIGzyP/MBBjFoQZpq1UoCW253rm0AKK46JVhvuhEEp6tWhvK2aL
YXoThwQckWCIhEaX31AavfWcEvpj+Pqxisce+Sk876QLD5GHAURz/ZcMWaVkDkJ8dIKDqEfRQ9yK
M4uPvs/yTVt2nyRDZXkuGTTaTPSz7LZrKLZTGwqzFePXDVGDGgzXjpb97trmh5H1mGc7mmmW0ne2
g3Y8rhAGVDdDhtzQzZsXXAbATT04J+0SQgC92Q70LCEDQO9mgBycHwTZSPvGpXaImMFmMmmP7ijO
zAnaQT42GutincpUljBMVEcqbz+dx0w/jcR9ox/rCcHwqmshyawa7fBGGNZn2Sx9Wz6OYBemOWKI
K5H2IANLjDFZWP64eXKEII1xPGrEdVzSQ+NyBlMoEWyT3DhHUEZMbWhXbUc7oEECo+rIWJUZSRHS
/OVkYldGmCv40WvaARww8XxbCOcB5ux0S+/RiFisZTYKMMcmhcWFR9PQDDkIS1O4prJsr3tUQaUv
jm74kFmDfSdz4wcsLVyc/CligYKjvkS3a70NEFsDX84v8U5EOmXCbKQ7K1t0vY78Yhi4FH4jiWgN
tZ6sMPGZS7JwylnNLHRYtAVrVhOcb4IEtitdLWCMZayrzP2KhjZ+rmhvhaFfB/GYACwH3BbS192E
RXjQsmRPM/PJgIO+b9hCwjcFrc7KftIrecoLHw0cQQWBVYzY6ix7N5ixt5N1eE1ATHuw4BYDRykO
tASuNUxYhB29NUQZaDWfoCB5ix7fXV3pt108UfqxvQexHmyWgmavvvXMEddtgk/A6GjhkW2LmgYd
VpYgA0/t8DUmCRtJrQZTJy5YdOIBlnF4Xc0OvV6OD+gR4otyDUWFti99DL5Rf7RQ2I0Ye7oWpBKn
8405QuOrRRGhqS2az8KhbdBBSAxMB/iehb5Np7WH+IUsE6IPxodCtqgMU4QybFsEzDIWZ9b0APx0
RLeqPJKaGd26PdfkiLGQZSXRZjL1d9DrGmoY0kpbI3tSVtJvu4wyXI9d+zzE4ZekhQaLGyQG+VfH
qedzNX16m8gafOBs4p4Ne47uaRiQxSgS4+hM2RGiqWEMgbpOhDe5cnzsq5Gx5fjYdJ2GtjT+ZZi9
SVCBaW6kjeZ30g2dNTy/lCkxGpd+cSKOvr9q8UznXSHhnaTGWgw3fEQjAB5PIF5P68OaFhQ8jErG
+ChhJ1Udy2iUoPNQkyLk2JJgYq/HFFMFNKAiQ2nsEDS0N0zAQraIb6qclWg8LSQEpnebMPXkXkba
TTOjC2NY9dTPOaam4W7sunllePQ+VA13ONQi6zB6/VcKKZVGW/k9pSAJxzYuWaVpz0JrOrZ6iwfJ
hpTZSEUeCWGNU+9uhrSnhV+RlBaZ7oIBLTFbNNPDJA304FZCt1gEs1HPR4m4Jrej4noRmS2BaNWQ
EJA1AzwvCrJghxtBwhUC9MRaV8SYUHYsmYIS/T8JQ9lBtXzR/tydrYgQx74eQtoI05uboQHJp+km
o29/GGsGK4WHjYt0bkzDlb/XpuxtRPDqTtNb7jBM15z0up8F+miF1cIxsDBpLZE/NlJ4NahT3xLp
02zUWJDvq3NOLf2Puuxo5kssvk77nHlagmamfnAYapVzAkXU4cpcCPfbWQ5Vx2CEkxWnduQAomfH
am+ePkOtOY+aqoHm8NenON51DUu2V2BBbuJH3e9sHamu3+zR5RQNQgQooPy64jA6wO0YM2ODWp67
vDB7sPEa13qsOhmBSbdfE9IgNmmr9Yd+IdiMy40+ZpgpovIpFnF8iIvWPyhreo0FoIquNNVBX0Jx
2K/UoRV2tLYL5ATpkmaTNaW+b/w5IPLjWieRYTstNYDmUhc01JFeV+lbbYF8Xm6Mv967PPzjIy4/
0CUJg7n15YlBGiznpuWTe6P+KLIcyI87aoGHtxxd5EsxyWNdqnLL8nGm4aQyefAMj7sM0klxd0gP
130BgKT1tyVMxKJ9MyO0/7qPzvOypL/cWB67grHcXB7GwqODTsEWWBJkdha+R1Y/kaW1bE2z68Z5
LVV3Fy97eGZxPZBpRrITRwvFJUVEY4AuqZaby72/e27wfK6bDgYjchVoTi6VkxA1S9rIJLpCZvY5
6nsKunL5Ln/fdMsatSfNbKUxcSZbgmHnTl/IrBdEapRF1Cyltr1wsIeF1Z3+5mInCxF6bujG+Lm5
c8RAHtHsDjWKF3DTRXs/SE/fOy7EIm+5mXOEvEI2OdkE40KqAhZ76GtcZ21lX8cuUZmIwIyD6ivz
cLnXagQk1eOSy2nQio0WRmxjmstazKbk4NHlM1zuOZS6gWMh4YqTU203+kF2nn5Axz7ETri3G2gm
RoboN6pjTPC5bql9bN4zFqkOpe412zj1gLJ1b/PIOo9ar1gxNoAi7FXkokcCy47bmYfa0M1DZxKC
0HMNvZIO6gPX4FS5oJNhXRJBAy0A4k0eQlOoEZTWTOtUZxkrc6CWYY55W4dhstULl93Jp+Rdy0T8
jEtdcbnpl3v6GCKmn00aQ3/B5BJo6wVtTkOkbb3yWA469iXA+gVUL4Il0ilNUDhzQ391X8lZ307M
Rw/zcnPZ/peHJi3FnLCbHZs7AqC3fAes3P7jxp9gqHhoBVazL1Dg5hRERmwiKh23VY/ipWHB6y8g
4d874OWhSvGUV2omsafzHkxzfKtrPHXDvGgl0zntSO2bPk3s8Zz33f041cd/LizCuSwpprMBjHD2
9zR3gG9GXHnpWQOfzAC+r7O1iztMe5+/YwqIlDbhGnk1PMe1/9h8isfqyGhKQ6SKUntZC8JcTlkQ
r3A0uaf4aX4DL/Y93TCxCJ/ixwKtx5ZwSFTmxQ8QxeWgnLa0PZkg1viSGAWoK9NaMwSBbp0CjmQa
/louwDEQJBtO6vMDPOmWALx202tbqI7xsNPu5xv5RaaHppANXlmIIUAcMQN8Mzh8dRJxAvnKf+Uw
i0P+1V5p95jRGBIWuMER3pAS/6lTxWBP9fmhGTkDfmNxxDsl0zUr53ba4ggxrE1sfyGGAVZTAxp9
1N/uAFitk1tCnZwrbMYILR4FnVKxwXaeLqAp76S+olvjhDoNcMEafyxEgpzR63fN5SxfOQ/Ot302
HsS7eQgf6Mez1uuwY5mwd0niOLFm4LRivKUv6ib8nvCGv4wwsOU2OunJ3sLA368IvyO6mcmD1QSC
KRZy8hPw2bmm6L6qXtkPcMDPTCeYGp3yY/qJ45K4onCtWxuChy04Sjl6C4y9AB56QUwOI6wV8jhA
UeMtKzHOG0ji/bsTaovt9Bk1V/b9L19upEIqf1L4vL2Gi+HOana++yDy7d/g2m9ZkURV+T/Kvrgl
I0h2f/onw4PnzrpweX7//ad/Qnii2RrLCdv1kKbqtu3w+tfHPRmrvF3/57qZxjQ3dYya2oFoF7dd
Zz/iWO2yz/4Q3UM5zdEtbLTwltRCBUK/xW7hXc9f7CGsa9Ho5QvbRZHmsWkJi+KryBdOahptY28f
lrcwO8cahmpgiq3wDWbsrBu2BpK/1yXV8MN+nn+g+22KTfEGheMaD+iufh7u0vvisSbBaYX1L2h/
pQeIta/5B1nH5nY45weu/egwNXZYjPU7c6uYSGzdO05maA12yGawUyOfxrdvYmxSW2NckdS1gVfc
ByhLZwt3lHx2r8EwT3SzT86w9vvNr3b4dh4L0i3X8Q/GBAwN7g8OKHteOUeqtABg2lv6iRhS+6Zv
jfx1fGCw8EjeTInVBlYxr3BUw2sQyPqRku0xzIYn+45dVjJ+vEds1rwgsfDO1eaMUQKvLr3hnO13
QBL15iYssnf5J1r9jbgzn6Fgbvx19Gv+dDB2m9vkMV84jcarZ66TU7/XdvHWOuMLtd470uU2IKKS
lbwDA4jguXgh+HLG9YKyaY3cGXMkx6mLG+AzXa+SfWmDa73iCFM3CwLg0dRWvwCTJe6a1UEgV0mw
A2YJ7JMJdoyB8NgvxosjPgVw6mv9nmGlHrPSOdEihy6+0BvYbZHxnVXAKiMQzQ4iw54/MdqYt/p3
Ueyb3fRBCc5H5QK+tQ/Nmzr6b9SVW1ZuG9bmO4FjKFhAC+c3+x0lIQrR9SHdeuv/Zs/X/tGO7xia
bjmu4/uG9Z93fED2HYouYzwb3nDGsxQHyzmG3evJ9V+NRWFKZEdQvmObQdmE0egJR1K3EL8XrfJ/
82EIQvh/jkLdslA8EyquuX9/FNopeTitP4znxKBXyD+p7WNSv9hEINpw2HD9CPDZpdAxmIPd1PIm
YoCLzfIJ/0hyc/k4/9/GVGgWX+5/nVLx53/78//593/993/58//+8//6T2EVl5/7S1aF4f9P3zU8
wiBcRpfO/6XuzJLrxtF8v5WKemcGCZAEEdHVD5Z0JFujZVlp+4UhSzJnEpyHbfRGOu7TvbuoJd0f
JGeXdZwtdz52RA6WzxEHEAS+4T9E0d+/e1VgQ/Sb77ueq0UgNHYVOFLUTTek//i78n6TPs4jvvIp
2QaefW7W6oaPAj4KXM2nUiqiWun/FbMK/DB+mB/WhiNUUkdBGGlP+FHIxf24SgdtnonaCc2dTiOq
C0hpR/l862GcQ8U9jJOZ7fuHIfqTnYGb2juj8hQxKTtCFAgh9s7Ytb2MkkCmd8ZPcX56MywZ9IEx
IxS/ToROGqp+OsStjbCCnx9LodwO0ZUU88rXr8S+iP/aoXzFqAcBMH07zIHnuXtXgi/dQiM8kV9S
d/DW0zVNs/U+wgCdxufrZ9ofZRFIl7uVwKEVj83b2wsJodtIern3ZawbVZwPpoR9QqEegxMKxMDe
y1+89+qnW9MhiRKTJNBeyLv/8rEOebQ10bx2X7o6Wd0Ux1DKV8D9x3TlucZY+i2ehQqtEGtVEaTA
8l6/Y/+nwQ2lFNqVgSIA4NatRcoP2//qJ2npQSz50qbumtARFXKjWt3WqaYikqXddkWdrcMwLPQx
r10Pt9UFmHfsBITh1vB2qLP07fw8OKAEasZoC5wV6SgMsWSD2hthvpFIdkGCgLsiBwdIcuYVwxM8
IQBtS7l6bCa2mNgdMH+QgncQJrcak/Xem7sFZO9UgEA/ipYiE8PbTAIrAn0GdpHT9FOfU7l1OvDd
FDOztuSZhSbzpxuymo7DG9MZLkv1BEJgi1VJPofMoNjafEcRB6gH56SSj4RaXuWoirl9MjP+UZJ3
pHBiWqYiOU3rIi3evT78P004IM2+Sxk1wrrx56k91rFJHayIPzdpKyu0uMwQY5iooSCBM3bjIeNq
Xj+lfVtevE3Kl1pzoyx15I37Ow0eMevQ9tH8WSehxxPE0y4szoNIiQIF2d7lCojy4U6Y3eLFkgeB
jbq9mtcvQ77c8ez6SqEu8D0ugmU4knvvGhSqtapG139M3c3k33AGj4H9z7NwWuQmhlwATiuTbNj1
qywrWiN0Ku+XuDT1mQf8o0XrxvGBMhZt5DQIwenYhXwZlUW6fOzcyslXqGewUZA1j5dkcmDlTq0/
AbogC5WHkJx6cekpZaDZJq5x5o8QjuLuqMzHBDctf9UZ3iDbSOwMMTrJgF8uWR5oTNrmxYniXY0h
o0FUk/Yagnmvj473MjjxQ+1qplwY8W/gS7E/OrhGUqPut+DR9POEJkSVqBQJoY4yaHGuk0BzShgG
dfWNxn223rCKai5NpGPH/dTenCwfX78k8dMlKaW9QEFZCULJNrT3wFQuQDL2XfLglS6KZ4bCcPFu
80f64cfAju1MrXAAJNkrUhOh+Z4vhjwwd01T3DULHqQYAYy4Eb+j99Sz2G1xQqtlKxcexdGAPTmI
4S6MSeXCrWjDi20rsCY7qrTfQ4Fyk35U+hezcH/1cxnkwNeaJMhjJdZ7q1+cFktGnax+dGcHm+eg
RjflGsZBs129Pnr7u6nLdkILWoeBFzF4kR3cH5fZsqLYFy7xAyVgyixHpowphb0Rbl/cLVLl/iWk
R3ZbEqmghDlrvERN13Sb6vzb61eyv+RwJQGLuOsFkSTuDfe2HE+y0eglDx+mHs3/i8Csdo/rKkcq
+Q7CyMYS+foZ7cT4ccVxiX8i39OSSRiB+9sbZJHVZWGyQDwsXtJn/qNYS5Wmb2MzMheSprW3DX9r
ZD94/cQ/Pd1Aspt7Abhl9vPABok/DrrjJY5qSiXvy7Ht2Lra1diVnx0nXudf3KT387hqTwo3CgNY
Y7y/eyfLm8Yr5klUD33pBxgZZzquP5ZiYOE4GBSUHEOhZovd6qzJujp0j4IpLbbbHLstdkd4m/HC
io81lX6f5wSDIG+nWpRnxZR00Xoyzr7PBvFXB4iJH9p/BDHeT1Gl7Mq+03nR3y+utjEem0M0XcfC
yZgSr5/qp0kQRF6gyW+YCa4X7i9oHoZ9YhFufV+vQ8cNdw6w428THKHgU9NUIYECfqvNL/cZ7+dJ
8LTZEVwROAtvf9mKHc9dTBc4X4lKPDx6oAJmoJxUZFK4QGAXRV8iXuUX6m5Ny2RpUJnqOmKBylkE
Lk7VNhMfpNGyDV+BWEAAk3Uo1tOgWn0oNL8YpWh/GnGBKniarZrSO+3/l3MW6Lzp4H03X9MoE7yK
eQSY7aoPFxvIfI+9dG96JE/A3DKp+5pGpXNQh6sNIDVmrOs9z7LKv4XP8U4W+xBKkfLxm/zb8wLs
x4bVJVig9XzqE62Jm6ZKFTz0CUgiT6fuhpBtuJbexBNJK/huPQIlacoJxbqgzRunZlg+b6vNiVBs
BdqNqkaeSxZ5d4Mmk+PH2Qa8Zi2d2eXKhH5ePYbz6EHbRdGfVIK3UAef6qzmLei2JucaPZNrEJde
PXqfCgT38/poDJdyu90GqaabqWtJPvqcv5nx+cpt6JimYcMzE+kyc+pK4rS60hk0DotKTBeFm2nc
PE+T3ZrWIQWPfs4F3wy9LOYrGZXvChmyaQFeP8yqYjMDj5ezBPednxNvYwvKqZ1stunGJmd7NidZ
TXghNb3cz20Eu+Mk9nGwPC/xh15xuO+X+jRtnZVe0TJCVgHaGNsFKIO0vJ5G1IZtkPkc3bVRLHix
TdTaVA6LdoM66vcboCyQcqu0vW1A7LrgAwFVQ8jC3mOh64GFVqVcBxmTPqbVTeHGrJSWelPk3R/H
aE0L8UVmcUDZmCnXAPaT6RYwBqPEC707WYhBc0QoG+4peR5VvyiAM74JIjPyhXkeiHzhAUMaOvBS
bc8oHUXUtpoY92SQ06rl9lhv7XRp9MCuJQv8j/ujPA7z6roegkapXU7OxXQxQS54p6Zaa2ZNIrqS
ZyYXlwPKSHmx2g1gYiIJ4mAh1YM6PDGGzTLlnD9gDfbiD1HphozJpsYIh5Q4rCekT5KttrFb7i02
bl1DokVuIqeMv5y3Mp7q5KhxOvvclZhYBY66TU7cTANyhyvpZOvzUxLJlrBf92QX+WED1odXAZht
xE9OMii2kE40Nl1AssGeaB5zey2+TqEPoUWheAXXCHtBgBhbGJI7hpHk8qCQRzZuiyewCRegM5j/
2Qj/NDvQclVcVu5rO8awIhjBEVITw7lFys65khDQP6FO5DM+CU1WpqgNrRHqi2r+20L04wVW+cDa
QOhoszN/znjPVxiCdvFICwKxvJWdfaV9bQ/aub7Hkwh64kac2YwnSZqyQjAK0AsMimbT4vZ5dT6V
vk0W2q7vuL6NWMzOagnpZTg0hd68AI5PGcCFy90b2qWZng493BLtypTCLNt2oeugBa0TQx+/WBMf
8FO6lelhMrlmuwpgOdiMq8fv0AeviL97zX49N+FFGAQTqH2S/7J1qXXkMrtsvBSm3htidfuE62xa
XbyteZcn523WuyUtj6VrcRAB6ASwbj4t4l5xjbHT82xaP8oa5Al6z2ardYyMQPNBVyDE6oumb/QS
Qc3N/Bkj8K5huTnC8CRf24PEjI3G/I24HcRuLMIhPYHlMgbAg6KCZTa83+bAIYVlsV25Z50vBTk0
UvxLmiZnRZOOnroYFg1jARXA3C4pYB5Wcq1ije28dMelZw7FMmtJOZut2fisFdPYeRdbIFkqSc0Z
JTjePA8r8+l4Y3vR08O2yWzdjjwlwNqCvQDO58yxwJnZVRDakmbmupmJ8TF1BwN/7ogUpuWzoYvt
ulS4U7W817hHMpFSf0xYpYy/oMhwCkqE1WFiFHkXPEH/kay97eSKgLje2jU4jdaEmQ7Ee7O58uKM
nNr3yoXrZ7lkO5pWo9jlqzgwvHnYY9tNdhhGupdIwgYZMn8KZQvWhzWChHa5YCVtlYDWKvBPTDvU
3FLUdDQgtkrYaMV15mK9r6KWbOR7HsKqbwdnblqgCcdFx6pK8TzNZ+m8HfNtQ3szipDvauOZHo3v
jnGLV/nCzWfYI7PaT+usuGKVzw6j1FSp4sXOx41w+iTKRjuC36d1lc32s9VvJBN3yxYbOIeNY5f7
3onYtDyHWYm+nep0N4M+KxMIuMoByDcc+FEcKA9IuKcMVBSW3cMefs8AmGvz1vCLU89lB6FvKW80
5RCUM7quzdp3YW2mYhc202juIcy0zmmXQMk/B8ujJK5XJmu/ADVFa7dQdVNiZFFu3XXVhFV3N29e
OV/S/aRHNjv465waGcz0LSNkIGCigLHx+3E3z4EtiLdpvNB6q9zKO5Ml2+pRHA2IlLY8Ixo9SFa0
lryMczwtzWQpJhtZbzhCo3al1pIWm+nQ1fiMw+/ofwjLgVITQpx+sTiIHIo1xhxSc/8x8xSxl7dD
yk5GkWYr5w1Hd/Q3YBPEYNOb04WXY4Rij9y/63pmN2mVyMOAAG27SXKR0iZU4aDe9StEY1qcsHMP
Vo8VDhR/MvSoYzQC1w9XKeTvkgD5IiXkcNg27ow7tq5dKNOzhzpRbBYPh4VBldgmpbEMnCtTNJX/
ETYUZNlj16jVtEe6cZflZoFUinRZP9TOte/4/XY71Nb0PejCsPsIWiCpcWQbQtWZ42iBW0gvd1Im
PNTLVhbHcTbky25r/Ag1Y100Eg6q6ra+jb56VR7VD6kw0GhxOBvW9lHngaR/PSo4Cm+E7IPBPR7i
ug0isKBuUIbHceUU4YX2lAM7bqI135fpIyZNcsDeoomKEV0qL0AwBJ6EHBCLuegEN5NffY++3bWM
Q1o6CXTFHsGSzG6oNLorE3ycISoZpAbjuaMr0rguxtpYsKqAaCwG8GB23bKSZrypnS4ngurkMtlt
RbOQ8HK3kQ0fOzZwXofUD+0KVwWujTAzZ429eJev5QybkRszc0SXP3EISYO0ndh6grTK2WWGOkjE
dryinTLEuzFobPQXAkFjTVG5t3G1qz9VpT4e2yoLP6EPAcj4GPq9Qoo7cQZqDWZsqaTvgr4nso8K
6uniGLQ3UfDsEruBYF9nw1qWR5ndNGJnttU4WfWBezR5NaCFE+2LkpCoFuTZyJ6Ola0eEpdE1JuA
1oMMfltUpWCPxo/cJzSZVzyWzc7Uyu6cUQsSD/ZdkirOPapNNduHiboznzWxXjiYmzcx71IfNLbq
2uvcrpOFT9USpDP0C66IsmHvdXe60zZe1fHEagNPrgu/znNbN7tQ5Ko+S5oc+vZuMMbGUjXoOg6U
6sGO0QA7Z/C+jQ7uzfpwLr2Jni37IXUDFKNiQERoKHQBw88aThf6qHkq94R9ZXep7zuYD213uilQ
oWBFC/Vsr96TscNAmsTPdYMhbUXSUY4OA8syk9srGHsnZfr8MRJbyyv0BqyMLXyrOuWITTWEFcI1
Xr1iXENAZKdi5hIHXAfVEgcYlHnUnp4fIxum592S/o3DTdTGC3cs8xpxiJOxn5TXXdRQkub0aptz
N9afpwKVBLzoTJhU81ufcHS62ZSwUay3GVt86rpxoqRt3NoGFe4AFhUJDcDDbIpR2DJZKup1CJVl
s9uhmuoXgiglEbGtgE2N6brgxDVJP0VXgCtFk52FsXK5nhXtJN4DKTuXW50KgsybsvftK9JWrS14
1fCp+6N48m2g5pWkxlnrPZWn4zFrxXErFGIbh8nz7ppO8DTQxm1mWwaX0hAFQia08eYQ2vkYl7mt
jLuMQP4t3lTND/y9/fZzZR/aGmotQDi5LnGQpsqGhoiW2OaOJ4292ufXoxgCnks5zg0PtetZ+Koz
ucgp+TJFc5J1JwE4Z8VbDeaZaZqtxAQ5xAbfzt2yFro+B2qXIA+WoDvhje84QIUpUzk3K892dKaK
c9Vbxy0gRpDZuggtsfxQT43tNymddQDxRzh4NBJGgwUIuaUvz/zZGyB1xIFgnlWusElgbgIyNhdd
GB5I72vCSxJPnvOwBtt6CmKW/ClEdQPH5EXItribUm9hUOLnyKdP3IlYo2+ijrvNFl0QGHzPiKOt
1gQGCyRWsi8g2JKfEnKW7mh1HOwz5DS225XrTC6GDqlJSUemtEt65yQKjRxvwg2Es3PgzB6dFRSr
bNKtwshGYd3i2SRf6c4G8olpmB9xHyc8taGioIsZRORsGq2gKUCZTsFo2m4Zdbvibl5LzgsW3dQI
ZZE/MJ3CgNNT2os3u1Qa1uTwxKiAFh3WYwtT/8SLIAvcr0VEHPX86uFiZ0Or0qlQ4AAi2pR9ezhM
4OOYGDUCOWiJxGib0DFRbjTXl66/LHXLgGw24w60MzCQs6fsK062nJhzOFQ+wes6AwmJ03pBHWZR
W/82GhcPTEcvyCnY2BCwg6u9DBNLZ1gWUJMPNHhC1qq8Badr+94A02HAPmeNS5EUvKVtPnksUgT8
I50gimSiPNLJZLPA58SijDd70c2GugdEhjZcrVhAtJHx+lNkG1okSS6zf07rmkea0Xvj0kdovSgv
LukYI+nhLLVfnCtDcYQvbiszahWFXbAGHiNOGKCrM3ghoUOPlM5AKuviTjYgzjSi608rhwZ9zBhW
MAi4l9erRn9SM0ICTmtJh5oO6X6dM1roIUJwn78u8WDzzCl1yhRPH39tSzSNx477/cUp96tqlKki
0lPflvNEROD0sky1mrqOoAsPX4Nwtt2b56lRRo4tsL5+dz+fSnkRMa60DSN67XvtX5EmZpuoTnzN
/NiuT03oy4mgkMWatev1cz1VA3+sVXuUqZUnA0GXLPy5K9W7Xl/OZSG/LrIaSWTGtBLMxIC+JK9h
2iHqWB1tYcOiMdZ+gAbAOJUtotFmEOTdVCFsZ0OT8tq153ll/t77qLvEpgi1QkMlO1NhO/PT65f/
01DRywXPoj1Xko6L/Xby0sUVFGcV3A2Zt3AdbFA2LWRzJYV6/VT7c07K0Hc5Uag9/hM9dYt+aGjU
YVvP9GLTz0VDteBdVnUDVItiFt2Z6IeL10+2f1+StUxJEqtQImDlB3uzLfTcJEtN33+ZWpNvt0Gu
7EKJGZhdiF4/ldhryXP0CF4h9CpFoVpKd68Am6ACUZb1JD7WiGggkUS2PyS7hKoDgWGWzwzmG/pD
Ff9T5Dfsdksg9S2xTYAOm6EKQsZChGDbXWaWJcu2t/l2X8sSNvRU0cS/T5scIQooCY6NmiOgtqxl
UxTaqkpRUUy8mRxPcnNOEfDo4P7awqo3VRZvwf5ZLO1bxwEHgdFQA73g/PVB2BtvxkAT8bi8dL6S
P/cygiAZdBWOy8exyu1Ejhsqe1aFoyHQfP1Ucq8fbZ8p4AMkzjS0aXAQtnHww0SaG0MJwvPjmwh2
nj3XGFBpgP9pd8YRqAbx/XOrCjlPGzjV6HcSUH//qZtGG1A7s8vgBr6y6T+hk2FhF1UfE4A7RT46
21lPqx0zusxUWN6uciS+OCpqGHufMrQ12cW/18kprtqaq1Pmgvhji9yNz6AB2Qe+BTlncZ4aV+o5
kp88CgZ45wSpfZK5x0sOxHUCuIFFZweSi0DiueJMR525CwfExppxTFKATLRXzWQMrw/py1dTKbYA
4DIyYDHwBbCOvRncEBurNkjqB+rGy5UWMR7cYdmAEQw7N/z4+smil3OFs/l09FzIQToIpMWSvnx+
LcM1Ra6J78tJqk95VwdiJ2hdnMCdNT71t3TYJf6iT9coK+E5+ggBV6Iob2E0YthcR2N9rPtEvtHO
ioNFmA7tx5jYsr8qIVylB2k0wYfV+fuK27mfjN8jm9856XpAnTW8nIK4gQKc9efAV1LM46oUH2yn
z+XvGz2e6V3cwRrFNla7GEbACr510Mpg4y4XEI297q58ICwFYrGOPEfLZTqELtUe0a8qb1Naee/K
UlDBy81Aqt0UM+X1wSu/0FgMALwnDqjqrXWxODCduhFsxHcGPRYEWLowJb1I+v5Y5HV9M6PZeZtJ
iWFO5Dp+feiQU38uRt0/lI7pPoR+34OhiseTfBnzHSW8FUgptVy8W2cN2Hj0q+ldWQOpnsEJgtvM
89/HKESxI4qx1xzmrrnZcuSW2RocOKEO2j1u6L73h9X9Ktah/+LB//qYjsEIiSmsTgvVZ0d+tman
v5gRPPB/baHP008BlLMwHTBYcm+xjjcfaFan6wfIhRUt9cW98WrKEW+qChdiX6JBvSRN9Z6Kuip+
gZv4aTI+TXxa21Q4WcT3u4xj0Oum8LsKI2srKihLUyy7SnrgRF6/yacj7d2lLwRdZa09ADX7Mdci
qkJMtLEfvLlhGkvBdvGmIT7IMIAp1XUtqvgaFiv+G24ZQFCUk8nK4ykDTr6UAygJsC3hZQfq813t
tOoj+y0ChKThw21VEWaKwYpZicHz37tTXn+rRonTM9WM95NYxe86J6zD28gDAQ2X5VJWmqmFzF1I
slNQuvYQ7zlxO70+5A06dWSWHUaMgXvnwkw/2Hh+v8Ay7WFWePA2DADGxLhI9uj9kMBzVI9qybo9
IAbN4KcZqnSyyVH/2pa7Gt2Iz9LRy+EoEmqEbecAakcBpz58/ckEdsF58WSUBWv6tE89cBZge18u
SF4RV1TbUvWQwDCCElgjEr2Af9eHPUVFK1BdLSeqGtD2yRxTURxtqpOGNO98MiEmjqVKnMvNS/wT
ua3kmV2sv1QZ5Sc8up3zbK3V2Srx8pCVvKFkgMeww0N7E1JHXg+2YaFKmTd9jA2KVtfAvqZmN/vZ
tzXMMxTWTHZcUFg5yZLGXFbBUELij/vx61qm40c3EMV7p47YIELo1jsphhlYO8y8m7nU+P6mrcsN
pAuCTxPUFohbeZtTN2RP/OAHTnSWpav/u0cRCC+qokCA8PXBfdnF5xEztj7BuGKTAie7j5keqaDw
3FX80GZ+cOG0Mr81mVzXQ/hs7oU3gwX8xRm9lzixp1MSGwhN+16CWPH3wn/PFWVXsXU+5ib34dJJ
KBHxuGKHYLZ8R91uYPFFTvHBoOp4myXLcJZl2n2PrqHc/eLuf55ahJpsqAKNX4Br+9iZbq6CPkrq
+jFZqMfRi2riLyg8pNNhW63BmxZxLBKCqokRUQ9IrRGgDoOTFPTYIWmFhm/SOCi8dk2oPmVDOdlK
CRWn2unTczjz/QkMsOUiHFHihy6J8XSjtEADcfXgTSTGrRBTtiIskBpRJESvw+zyYnDOdehZDtms
MKvo0/VqXWZ2mBwi0w7J4gGXMy8rziq6IkSUEooUirYl1qnTnNPyoEdwG0zUOIhF+g+DWOq3aVVK
DHthtkOnWaiuIvDm9ldSZzUdCrAuKAkvlGGHsCzxDqBVeD4b3SO9lpkQGFokGu8tvdy5O3bDRPw+
dE32aazn4ZufCbSp+imHwPf60/l5/VE+eQKIa/AlPJ/9JVkKGgfFMhePUQi+F38jnX+lKbpSZOeR
gYlUD1s/xm/D2sFQNceEZA0nFAh/cRl/MmEji9hj64u0D7b35foDsKCv+k1hblWFGBU/PZBwG9Py
LCtD1CG3Sd+0HWJva5jCsdXx8jmNuskwTzbv5hcX8ycvbOTbUgxLByiffYDbVo0zAg1F/pgoN/zQ
hl5/LUoHyUjqIKfsi+PFiLjxOwPX/W25SO98qBUbmSqHBcIPmqtv8nqezjJnlN9AzrcQRtqs+PCL
q3yZA9h3PASlFfCKAzEkqdwbsqmKVxTm/fGRIlGbfCSyCHqkHVFhGnt3uhDhhDTk3G8hPptd0HxL
N1chRR8LMx9L1fS3gS6TM1fNxUfRWQEptGgxt8/RVXS3JFewP+mOPD/ov0SSoBTNP/9mf+e+IdvM
knT493978dN5dk+TuPk2vPqt48fm4q567Pe/9OLI/b8/fZw8Nod3w92LH47qIRvwjHns1uvHnv3m
6Sq+f/N/+uHfHp+OcrOax3/8/e6hyurDzOqS3A8/siaAubEu/vdsiz9+52/Nt78dNOVYfc3ufv79
76wLFf4G1JWZA6dBgncSJDPzYz/84++OUr95HsBoaGm8TLzOzO3vtAsZ/aa1hW1qigKgCEI++k67
4KPIYmf5EFi1EHz0x1BcPUcJjCIPiKH5/vMLetzLXApoKJBw1weVInzAhJQDXr7Mq4dsRrou7gnU
NXDk4HC/BdvpmCQ7F5UZsrc3rk+DOKJQ4D0Co2Bl+zAi2uhuD8LBKtmNj7IF4xbYnfN8NUNMyy6H
9pOHqPeQXf0wzH92sXvgseerlWHoSYqBPoIpe+9RE5AORFHC1S7uO49W+Ju+MleuQnIfnb9VmzM0
844SqIiBOnEq91pBGDfbxRpNJ60zfCVjxuZPnGwVqjRzceTjCJQ10W6W4dvVx/txxk8NO6sRfRJ9
qeRjb1AVtMzJ+JLDtHWPREkMId5c2cOtEI1j+3d8o+hmOJTNvf3OhFb9YBBk53QI0p/MOkYYBAdl
TjUkI6XqswipfPtX9iv2kJQIju0VRGbe2UPNgXnXR+ORa+4RmP2vi2rZ9uw12Qt8uuAWrq2LJS7y
z/bCMw6XtCuWB+EhUkl4VDpYZ3T4mgp2MeiZ/LmfcUEcfE5d7PoEEd/IvbTfSavwqAvQ2OFX+ZgV
ky2ZX7FfTfi7XBysbY369SU97rcCYy3K8ActEvT2t1FePnGr+EvYt+WRPUbWAHBJERjH2Lvld1vL
316PkXTE5lSf28OJ/HScelTdpp39BpXj9y3fbgacZe1p58H9JiLg68V4IP3LoD/1mx10iJOi5gCc
4+m6OHnrqd0ft2rP1zsLbQbveMCirZ5O7Ee+TJ/+v5wE7tc+x8q4HY+eboDj+AYdTLym7PDYe7cn
t/fgwzFsSZ7tn+0QUmnY2c96q5zTHObFjculrbK+9V1Ill3aQz32aWAn7nElcSvzeTUE5GH+PDVX
ubiJw+rQzZgOON3oGAGa4cj+aL/c4/rR9NHJimkJSIE3bYmmRz7tRmji41if2r+PEeybkE7Oty8Z
57DH7QtKO8h/FBzOHkLwZw37tmabsFcVWrDA91+NoKW2KPgVMyRI1HNj/mw/a+1hj4zPnXE0ZDes
CeHwAbuMXcWv2yuwvzaXu1B/9iTmz2F8MrUrSIUa18ypuatyxJ1DVEAxYQIKzvQ/EwnSBDI9vJsQ
jkah5Hpx4htNiwMxEvOl6CuI/NalTV7FVXk7G6pRGbJhaIcdJ7067Vd13na4RGFKjKDCgUrFOaJM
4yEVFQwS2+N5wC9NRNFNgVRgX6IughwuCogRplnufF/7yWEFiBKIBC+M46VIPUkcYxLm2Xgk5+E9
KjIHJuyP0HVmBOUli1jynK//pT30f9HWR8vR1if/+73vn//xz//85//h3//3z//74573/Rf/oBoG
PpsU+xrlgyfSoPivTc8L3d9oKBA2Uu0O+ArR5fdNT4jfSK7JhYAH+z70HTgG3zc9j/2Q+huJCfVQ
+jHa+yubXvAyHCNzRn7K1zCE6IBE5Ht2U/yhJEvNv9xy0BYf+t7w5qMhA9Mb/EPTHWzIJp0ZP+ne
p1nZ3RtViJs0LZxroVtyYt+halVmqFuV/RKCZaAAe+ig0T5oxxwFy2Q+A0rmOKGT4DqC30F2lXfw
RPBpCOTbJsU6daS+cGQAWp8Jh/plqusZtk6xHjdiLa63XCInn6gezW5nfKw3h3cz9Wf/0lmyFG+n
Ei3jtB/mO6CG6x2gStx2k5RhO0hhAWV4g3XbTmH98C5YHfN1FCh/0jRZr5xi9Q4F/fHPa7d1SEFQ
Rj2Q6zY8Tl2Cm5sp/bcJ7Zf3SRq+9wZcH97QHRUfR4l8zi+KGE9Fsn8VMZ4eQRhGiqfqujqiD/vy
EVR0DHIn7kOkdCVOlnLEylssHetBsxDJStGyhGWi0lfkXuKshjaFtngYIQKUAeM73lIyOyrFzVu9
jRPK20F6IUa/eSARdH4HN9Rfpzb1DLIctZ5g8ChLpkN5W5ZxdJykndmNvWwu0Rz+OJQyOEGk60wl
s7gRqThWqX7I27D9+sOr8ifxi95rvRAEAnznSeBt5vo+zcWXN23oDySxayhlNFX82bNPP4FW8Qlg
/3LlKDwEqRl2b6HoDai61RV21sB6dkiWbOfgrN2vpvAYBjSxl8uEju27uZHBh3jlTy05xSOAKsvL
F/NlOoag2pJ2uQqi+JbytDjWKOnc0uLGlqUo3RNUT2toTR3i9JMMD5FTHY42t2JOy8GdTt1NPtTh
eDZ3wjuBNxbg59WROPkx1LIFf50lmAXRiU53QfYZsRTazX4z32dpIwGFyfke2Wz5FqAcQo6DB5o0
Ta1m54hBxbxc81IWFwo5VN6jIjsp5INbZTk6LZSV+8Mi38Bb+gkxTRwtI9Lz9CEbleOUjmTsAUYt
0aGq6+WazjxCTzA08/MqldiFRiVetkNtHqOyRaCjnjscYpDMg5W/YWNdp31/oheDwtwwuIQQ63IV
oWt8jvolN4cSVwnWPN3yk7VLc32w+Ym4hiyyXPaDx4ACZNzRTdlOQMHybjrF9r6a5v53P+3xe6VM
eeaDCDlwk2X5RYdwb82i7RDRQLINO8z1bOVZvpw7IpniOJmUc50O7vZ+0HQVHHq5t5RCAHarUR/A
RmXudM12PwvkbPqBQPHAn9f0ITfNcmFCEaO95ba/q9Y3h2WKJVQbmU+L9rGRHcPqY9VylGLqAtQt
Jlkflzz7swaTkjfukCDqj5jZ0Vo14npxu8J/QzMBV+LRWc/9NAZOCBx0B9JL2AUVS+guMIN3FAyO
OMrcseWYy7RcdEWzvX+atiZvgXpk4YpIfuCdeaaJvzVl5H6K8IWg/Ov1v9fO1l5kfYauUmVSCktS
1tnX2i2OMU9yiIoWjXM4uMHw2F+3Qh0VURpdRi5Y/aPXX909cqAdfmlxANCfQsjaAAJeDv/cer2D
XnF8LToTOuhaAm5dcU/6kG+aO/BQDD4I2965wX/GKs8vRptz8GIo1KD2xfYieQdxky/b+F1UTOYO
GWlsVXU747hoELL93PkrN0M1EN2sDJ/gv34DeIJxWShCSCjne/On3oq+8xBovi7DbTii5LVc4CyW
7FpIBOQENetMTMfvijILS0yN7NpRCK/5zo3d4NSbw/gb7x6aRmJt7uSivLMQoN87MJxjvGvLKL4p
VUsXIq0TZOFev/b9tO//k3dezZEjVxb+RdiAN68FFFCGRbLYLLKbLwiyyYZ3CZMAfv1+oDa00qxR
7PMqQhMzIzVZJpGZ995zzrd9+AQQOEz86Z9shepfPvxKZGDCpPXUjJb1HUMU/2E1x+4BaU1JSkC2
XvK5nx9KZ6qjoXJ5B3pd20cXWsipqdzMlx4IltKS4tgQuf2M/s6LPGkOSBW7sX5Y3R7Jgs77pzYB
9zb0sv+Drombo5eZH30sSSJZV3fyyQueH0dTFuR/TI6AMG+tG42FbWgc41cdf+hBcRWX5LJOR1Ls
2GHZG0nYlun8S9j1Ggk5xcdsSQV4RKd2/UHX5y8GaexXemWSFdQTVLVfjRYnVlMglhWHHsFNR4xK
2x5Lc4p/1Q6POneC+fH70SPFNfkUoHaIPC34l6Ay4tM6C/0J8xctuio3Jt/Tu/RTbXsCtNU0/sXK
m75MEqrZQbaPBngQaWL1ejEpSzOgBux8bSbU3UKdiGZNXxMov3b206ny30ZTNccuSecjggiIpEKf
fMUsieGfJYnaTjnf01PlLPnfFwKXRL7p/7w28BhisuTOACnS+r4O/uXawF6Njo7Z+ROm/sGhruEB
233vzZiWu2iJO4YFKaXcLoXMFXIVa99toEzXVWNP2idVf0wZRgVpuWX0ZWUPVbxSM7gpSp5R7yZ1
OHTF9rhqjvoBS7K8bV7BD12a09cIk0oJsMBWTtCn7sYl4jp2mTD/7Gkkk381mzWhyKVRAmIqtbgB
1EWH8uCCHQmWtXWOs1ndZtmQne+kMJ18RUfe2tkE4fBgyaAf1fETuT9bZAGpWDRdc5i1tY9MntoD
yajblXP7XluZDa/9XBwspZiWYNazde8Zy6vWUl4bjYt2Q11StIQ5D4SXmCzWXCdmBdGT85shREWA
61ScYISqh9VDAEuJunbR2iE2v+hzDDewHYv0hXMge+mVnCigFbGHS/+7yl9714TXVOJhhsrLvWWm
fmU32PXoAT8Vz9GeFDIvueAIMu9U6JaRggktECsxA3izxmE/EAmq8nYLtryS7iLYdyn4+3jAj0Uo
kb7GvouO2gzKVaufE1Tux1g1OXVWyG0fKdbAxU80uy3OyjBs1x9vuSZwewgjSzr1oyrBi/hDV7nB
ws6u+kq9aneJJQnOYiG4zBKa5oyALG18i3bTT60BxsB6GslVxGqPR8/J5yfB3fIwKLVHmY3j6I/O
zB9d36rsaQsWCFvsWCMPSaxyb06Th73HxoRmi5jwK6GwCjNSRgB+kJQ1eICQyIKNVUALa/nHceTT
0HSk91tcW+Md3B9yKGVR3TtOlT7qlSN9DgOPT8Zb1uv3g/R/Kkv/P7Z2GZhuU5P/ub69vGf11z8V
tn/7E/9R2Np0cymRGQ5iTUXL45l/L2xJymEIsVUyhMrYHjCrvxe2pvNvm+iK64PHZA0FG+fXfxS2
pvFvKskkVLyqhkADQcH/pbD9i7qPgoIIA0SSRCzhQ/+v87vByVVlmJX1QBIempAWvQ4T9kDl4vFb
O4m38Vk5JgG2Fusok3+1Of9lb+aXu4Q5IE3waGmj0OGz+cequqkJrSB/dD0AAsSGxaj4XMp74BD2
EJG1PHc80V/av/Sl/6tf+5difjRjaxIZv1b8HDs/rR5GJdqPpb/ou7g/W21IcvU/LIn/po775/bB
9in/8xulY/KPb7SwPRG7E78RnQH7hUah2u8BzVOID/nL//670KP9l1/navRKkKAyeN5Uj3/5XHvk
Mznh6eKQDDI+AdOM0HYSRORx9a3d7pLBLtqz56Mt8kgAXIwiv2AwJPjescC96gh7q3rdU267WAgZ
0tYLsX6YWhp/FRX5tAQu7QxQx+HqqK+xQ+53k5OVvNBLHnPzc6Kdh3/N2hnSqYnWLgyMpNUQFbAh
yUWP99jPHmKl07lnyItpI/3IViiD1tyDWoGfPvGfoCfva2jUo0n9gP6exC96k/NMprJYGeMbdnWP
Xzg9xQ0QGRMIvdfTNMnmm4HICa6l82N2yvjHZczop0KpY9ywqnuMB0mQNCSYpb12sMU7vA9WnvGe
LqS+grW8YcNBUg363CytU29PwHiM/uLIxueef6rT8Sj1gQuNd6/HgLhIt/+yqvGStd2boU84g9qg
7/uLYsnXZQMFOQOf7JprJOHZMRYOpN0SopyNX5lcoGlf2h9jRlKdvRCTv07MQdxR3iAa0mtsydZO
Or4YHUxppoRw4FK/4kLKDNqdObcPXfGbhPovQ+HPSYNvQi8yIob5UXpStL4Lz1Kr12ujNVGLhZTg
ZxmTQUr4eLf8hPRMpCkczGG1g7H1tQoCb41Sdtc2KKHM5s1JAJzgdHPG5YtM4VtqYzNLcHqI+Uak
f+qXMSDA2p4JuFy/DKO6Je1nXfXv+MNKTlK323l5jyWD2Psir6AvtW8xmE+FW66OOSw07OkG6Iq4
ETxr9GeD7edUxnxTF+thaR7tjkjroifkkATprEVyBkyTYzR9SnBg4aibg7VW+L80Dc6M/m7NYpDS
FU22UWmxv9vcMkrDANiNUZNhiR5IW/3T67zHI+htEloa8wt0oR5pXO3NSiUHSXmMdakx1c/+9AXv
ANUk+DQFmsJ2MaiMlcK/FD8RLhLx3/SfXoMpR0mdeT8WxanC90rIovGF6RZ4VMKa01ek+zbRgFqD
qdDlhXSmHftrvUL+mUgHVHP9UnrOgeZEgaSF1+z0NSRg8WSuLJOSVkKTewmXTq/cGyosqlJJjzCa
97VOrqbsWD/IQ8kAgN7WLNwYYtXepUUnWDL8gamLvr9oz2XT6eJ38lge+VmweAb2+JgPA5ly1Cqm
ym/HzprKS9Lq18XJ/rZ88auAKmBYpeX2hOmivCZLDqk86YlBM92nQsSofrlCkUaqtXgLCjIcLaZq
Dsisbd3MS/0MZ+N+wVu2UZ7eNK6CuEKnfdO0Gy7VI9Xfo76ddFJW5y0x1Bq/SmWjTaXqYRorXJjr
2dGd/DiqCEpbw4Y4IB6zetaifuwvbjvclFpYgGz5+L5XnlrAq3AnXAhJ+6brPIZl1lVRnjOCFDE5
ptsT1zgqCyYCfBt6mFxIQeeZ7UxC+Ser2Y16uy+SZEKRjFsRIy+8C0X9qph16DIn2J1xg8mTqm1/
obdNLBPZ7KMpROjZ8jY5fMa9Jd6AfEFf9MarWLb8SA98J1aZHY/z4k8v8ST0/WhJMmKHCvUarCuf
/dPXkpLA/7E6bsvJbRSgvpR+pLZmAbKpW2m8iI6cWNWlXWxV9tVqlDC3eSDTwgLfvrzgdJO7WOUR
BzIRrvikN3c1Sxw6Ug98YKkGep0j/BTEVrsq5k15HQG7/JI8Mb+Gno0KJ/kEY4TNf5ZBrcdPbstH
kfOlmqv+JSijdgxfsbbYTykqMJsXNsz8y9prrpmZXcUkI7z0N0UvREgyE+3ITHz/eQJEQstpXj1d
3rppuW3mvUCJH1Sb5axms0PY8aa4RmzuZD9Qle7ZVAm2kiTmNLzOUW57jKjeRGbduno/JS0iF2F8
wfS96Rarkb2MOHbjKs3yqqnVFU3FHw9W62SBLte359jkGyWtnhQMBcnr1Iw71YU9YHVV4sfwdIg/
OMVrfxmRqO6qmW9nzO8oW8hZ3zb3GTVjC/iUjzVNdlaRwySQdBhxcTq+WOYLMGpOTS+hVBf6V+Yo
7J05kaXDwzRG3Tq8LMUBG9LM6uetJaBfdrOyHJHhvm0fydJxxOgmBIVtRl0V5UK/bf1+g5pSIrAa
09P3gqd39tb1+an2nDby6L3xO7H8co5i7I9QsPziRIYfpROpl/OFe/ES75nYXx2zv3C0v6VG8lMU
qbajZo1sZy1I9cXZ70D1JAQ+8tBwBoNOOpooP1bqKD/fdjUrVpud1ChUsP0AVVtJPM0keDB4Lo2U
xdWVYjmgaO99MBK5L0GN5Us9+Y0ntL0r7EhLrTvR1jxCqVh8jQx8emAL4HT5iPz9foz7S1dbCuUR
m9528tGUvxj5cDWVZtxbTfqDM/rMV8iMc2pOotAT35W3dnaqkN7iSupWU/v4M/8MSR1VghOASrIl
ZJ9CyeUtDGlG0J7V7pWVKY3CE3tyiRHzcRnf4KeDI8zUPbusEpFyrQduliZBtsTh0p+FfF7xRCG9
eRiIrQdE1q2ATd2fonPIF6Anu0utnd4BLK60CW0iehl/SPpyr1r8KA7Vzx5yXVuZj3lOC4e+8V3B
f5uhLndLPBxafdJfZaoErlVF5cS1htyZs8yH8QywgFVqhRNd/7sVwPrOHJmDMKTtfGn9sh2Wctcg
e1Vn/U1q8tRvQDo8I9Dy1vE42d2+kYn3sIr5SutDYY8137FLTbsCmphPkxoY6CaJcw3eVFq7fJzA
2sPcK56ntel2uk3JDWLmg7C5kRMZgzgO72aXjgo9oBRSG13j3G8qyBIrvIde5xVNcjjiXjMgY0kb
Is51tOMPc0GVimrvTRn0jb608Gks0yFz/CbpCKwglJamEn31yT0Kb4sz0VFd9S1QSWUmmYALHG+l
DSq89jsKcvegmJhu1u7BgLpyJn/hJVHYfKZZV/bGmjO3xqIyqQfGhlVoa23Q1lnnz4xiuJaRMN5p
VYb51coOmDl/r1gIT4xZdu5kaeBMqPqH6dkdRsQXuhJwOjQsItUlkMMlNIYzXZgAXNb+k91OQuWd
7xJjBRQ+4yh25ficAw3yMyt+R3447/72IjL6UNNiHczlQceb4c3Zm1Z5WdCpMvFNo5Q8H+A8Uqzo
vpF55OIwWcgV9VVJMIaDFDnY5MUc1nYgvpyJ0Q7q507PBxE1FKEE0JnPi5E9GalTBQ74spPQUYYw
aNH2BrlcgdZw/WknQ0Tz7N6bENLrzDgJzt68i5tjloOnt2hHNc5HzJw2wA+pR63AyTN/4uHXgzjV
2kuWl0c2YC4FQzyE7sBEELOaehj05onMM25JXf+759HcN+0nTmgoX1P629QxrC4rPM6cCfvOiUk7
4MYb5MsQ7wGPo9r9XNVJ29M8m7hoNezbRHJm25bbKV7GBY8X/72i2Cgyx814XjadzmaXncPYERPA
J65iy52GamCnj3Xtu6ZeH/gk6FADEWZ2SnMtB4Z9h+jgsbQ+k5Ivu7ebfG/VNeOetdzDcIBYBMdh
bqxsv7hxR4pQ9lEMU7mfq4wKJK92RKEpMJ1XUgE6m5sNMSi7uB6wynS2CJ2k56TXelAhunrLDFwM
iV4QWkSitld2TlRI672qpoDL1nFFBPlYZQvbgFXBkI6jmCM8zHub2xXK0VlwENNG+6AqmnxNr41d
29GpKyoRKQajmbZNONGBWLGMiQ8lkZ/SxwqBs76gVu98fBuMghK63VpzT8qNgkFX47PCH+u3afHU
qtiK8ynG0T6mkad1qG1Hri163zWAWNiPBt330oJdsZoIBrKwH2fFR7pNCrv1ODo6I5eSVu9smvd2
Y32OFKy+gwczEpY+7F3KLWE6n7SO/9QmyBWkjHCQmjzbdTrfKwYAL5rt7mhbxEz3pFb5yGcgz05P
TsvAW2tQMVlxekxcuL54RYarQGOMyV3uUye/V5LxjyXmeG+1aNOaJb+hiE5D5p3yyB313qrLUIf9
6kMfbEJNn7pzz9Vi0EIINAPFZpHvuVPau7gl4DoHVhWsBkvaHsuASiFEMtpHiROHhpgnBpPuz6GA
3yJM5UfWOk96O9lUE1UflaQe7aSThGbacmvWetT+dJLbpQWIlh+8ycouhhX/iC9QraynvkAQAKMu
DerplOcmshzG2HEBfT7Jsflt0EtrHeoj//Th4KkPNMUOccGY+4RshSBd4Gjh5TbMV1CCw/tcej9s
YxmO3KxI4JjtGM4mCqXcc9jCpYV8f66iaea5RiP8IFGI7jJaBukoF9/uRQ090EWJpurPyAIfoJt8
mKJcApQXfL/JfS49ecRVEMSlLaOqnT+2djybIs+Z1qsQPeKa2t3t04BPl+U+SIg7uR04ZuIdB0ne
h2uKfjfYM1VcP9zNw/a45UIe7NEO1mpyd/qyelu1yfIkJw/DjAjxdSrRJLeVVpKepFlqZDBC4XeH
MqViFCBuKIozxrLUGGqmGKdxno6rwl0/7dwl5KtKmySgA3HAvGsRVEXvoaffgD8MJQZ7DUpZYnbQ
V7jFuZHtZShLBjw24fmktThZWwSpuYpATcN2nqE518avWmv3QqNXTvTGh6Okb0inCiSx6noyudWQ
9dW9N6ZCXTBrp0IzT50a3406Jlp3Az90Dj2S6qqu3VexLEeTI9j3RI17JFfx2zasX/qFB7uvf23+
LhJutOPStNcmU97bBHwE92ycRWrHcWISwa9xpnHN2fW29zSkUx88aI29sGLFp0rzeFe3gET1WqPh
n3UhM9EuaBiT+k3zNFpUsvHQpL7OWCk3kn6n1qYkVaRdGUQUP1C3rDBjCN+O9xPCmcAeDSjFjnsW
cGQm60WZnRp8r5WGsVYRK08LLAMWkcZDua/qzNorKPHHbA3R031Vffs0VekPp45f6jzJfbvE3OgS
UreDoKbsHeWM3U5Bo2WKY2Y1rzjQ9KCE9RfG7l6nH7XDQYwOExOVKNz13MKyLRNeAZ/u3SyMK1mb
F8MWpS/UJo/yVgvH0piPJgyPqrTdAwqMO2+11kOT5BclppOS87VxqzUeW6XkVSbMPTZ1pVgUMzKp
UAKnANNQdje1pn8yp/kunom5KvrJDJK2emQiwc5MN2m/tJR3AwlvwcjFfmdjX4nilplpNz0Oxizo
DrGJj6r9YnNJCgni8ivw775jjvbZcNVj9qioqFKXdJhBo4x/7NTugjwi1IgGXcvHpfeb9sBB6lCu
LmOTMo8ojiZf7bT4VMYz5tE4KKuiPthNA7XBdW7tknnhVt8VVkdeQ/eq08HwbQw0ZDvDI87dKFYX
lALbCKZr70eHxzHFmXNH0BhKQFM5NSpDQ9n/dOpBDRiqQ7ivlvvCAZg0zSMgnMwmoqZYoZmYwahp
tS9JLg6WjC1sUwEUtdkHRlrs7GKeLvMwz1RtabcraAkeFuDu4aI180ExECAZ/FNDvtnrmDt3Yydl
uCqijkxzbc5NQUous/WdoRL7MFn5E66l6tjo1tXoDANEO7LZbasvVOekxk0ITafnmcu5sTqx5pOm
3IZGgoQERal1MNS5ZwLH5KgXz7JvH3QndWD9oWDwlgX6phQhVlOTx9m7yGpFiSPL46TrD2WHEXJe
9cBMOhm12yy5WlQfvDwNp+7MhkNhv53VeJuhI1Gm5SlVkwec3EcvzVU3JtW3cNQ0kGv3irE6qkaE
lqiRumBm7kypNcKHsV1uck78SKR4UEloYYwl17DVyzvB8K2Z1+VhlvI1zhtSgXQVLMmSnlpP4bK8
DYM7+b0v5rdpe/HQyOOT3dN1FTCDZDyRf6lX5V6YtFo76xV/t7FnzOdjz/tsK+VXWbDO+mIuTyuC
NwtD3x4FcsgYRBxRmRChgnQZkQ9WvMUM8Gt6Ue3kwp/Ye7U0Brdcey+u1TPh2gQwddH3e8stwsol
MG/GZLqIM3PTK0GM1b73ODEl/G1/KALAgQ6fTB1K2+HxgVWiLUVNQdnDZVIV20foBVYNFOj3qHsg
0zFSceGhTUdoLFk52D16yrffNgF1p8rSX7yE/m0JUxFTfVCIhNLoly00eZcEVNxzNAtUAJWmglih
+QipnGdFK//Uts14n6iY0LK4lscjwRi9xppncc9nOr6f1tjRFGScT9fIvJSG8jDlIrTn+a5mMO2D
+CsezVb5qIuA7GiQnyo8A4F7UiaiPHAUaafkzVb+6GvrRU7JBpz0C0l0TepFVp5UO2NiqIAlZc70
qFyW9KIJrHs9a463wi1rlNfMqKHIU0BsmYR+5xWfNcRIf/G6PKpvxIAwim5jf7I2WS+plX5Hyqtf
xO5uHq3ZJ/AU3JhT3VleSnvOYv25CinJTmfscr1Wnp16gk5iSEJ91XTLsDY5GUUFE9amE+SBo1S7
RNKlRSG9/WR1cJ97Mlz3c8fHqxe/pSTTy1uqa7a8r6Q7RXRRLjaZSVzKPXaT8iNTPCTKULcVDEG7
aoRoqjtbE3ClN97I7gH9Et5WaQ9+JZubHOCFJ4JxQKxxShAOwN1at0Oh2Q9SoQENSqT0GmjI1bPy
acXxeV3RBlTlikAgta7dkpERZcjtSwsJJQ47ZBSj2b131nEREMzTjpK8t+IPO8426uE9l6vQM9Fn
eNbItUADTmi7r3i2zzaE98lh0l8P2h26z13f9WEFH8iTvAvS+94LgZUt99hO6Y2CWNrY6Z8esEQU
1eW9XaS+BXEwSPJ+2TdPs31n2ItCi39W9oOFxIn4DPKnRByiTL5L2hgz3Kg9Ky1QJbdPgmkrMlJF
C1QrvSZ1erREo9EZYI6tFsZrXADK6bp3V4cHOo/KlRvqe6vn4JGX1zxx75gTXHuNzU4qpzaDuLjq
4n0uULXKtjnYGW+Nof07jcHXbDaeV8V8liBoQXleFGaOu8LwSmwBeRuw4t9J0/5hKvUvCM/UdYo4
eygYgsVSuGt57d5W2qcSZJvfc1gW5BPvl1kb6GP9HDrc+m3m3YG95ypvNL8N6I28b/YzYfCX5QVe
6Fu3uHwsJrTLgfMOBBwNT9JGgrFaibohK7UWDjFqnDs4l06idNDmLgeVnMvI7HJgDBWGjmROL5MH
sYqytmQ+FFQ4YH3LfCJoxfthxEQRoZ6gTsyIyuxUMKhuEYmWO7fFmMXOhe1DHswCcVx4JH0vjqdI
VcnCkG7loP/J5bWZADA785uexwGF9kNPf2mfk/SBvnx+pJAEWWkd6rii16TbF6J/18vSO6/kpfxU
7SnDKcLVifRhdAT1fTog0jRT1FYT5CqC4UcunW3Jkcoxk9pjDveJLaFM6CKYKCsHNQ9TJfsQxTLf
9xbbfqbgQaySnNdA7bcuXQ9twmmxgjQ/tMlwr9ZGaF6SOQ/IVW6Put52oR0P3lVWkVp9Ecn/gUv3
UdF5zFFP/pondgtyrXeT+4yqg9+XI8orvYVRctKjse9NLDhq6foyY9UbObDJ78J2MA5WLHAS8VhB
4UKXUl3JceUrzNkg57RBDQdM2Ru5lsBreZ605AlFFg1UMs2CBfvIdmHpOlpEmpzKs6Vc+xqCHyKe
xzmvmzt0HO3VVo+Tob4QwQWXkgyIkzVnr/nYJSdFK3uyR41QadT03DCrQ65h36xOmofSfKQtkEUi
tuNzxd3FZMTUda1+EFXxNBFycW+7Izy+UkRrn+SRqUU5yUoXwgyfkY5+9krHbIim/5nLnjiT8+4r
c+UFtcIIJqaahxLJadLjJu0Svgg9ttmp+MxIvPVoAIpnYd2AeCdH/ObJQXntRLBoA60C4QIzp39F
bN4afp+FicIPyPUnFACcBjOBbBZHtjsW94ZCA7iiqbovLVKA3ZiwjhoIWes8g17oeZ4xzmPzJwAE
RPM6M0ZU+fK+N3oUC5i4ZHwdLIh6XZp9fC9dJfcp8fH1q+AnthtoSttPKn8gL3IRMrw7tXIfVaIk
iWmd7rMVGSEIDcaBMTGW7fRmzs69O6k0FLbnnHrljyH43vX8Q2QafeWu/TMmpJ3G/Fivx/eNQpV8
9CWNvlfDVHrP3vYav6V7XbEGg0vromu2GxF9xA6DbtDUDTOxhUYoiHK7ZdyLcOMwZ+iPvZbTLM3b
PkBMH47QnP0MB9xJz713TzImJQpl35akzuMuBliK4GanauO2EeV1EJv0O8opvhLradBYPBFhSIMO
ZDS17D4rR+iw5Bv6qrv3Vk5lPLeMvoWkZFf+5JNcTtqy2VRq4LCOwzNogGhdel6kTr1B4KeySYqQ
flI+UXtxc1ThQ8/qn0xrNaKVPOc0OSdtsHHzpt4JNoe6QxVggLYd5vvvvxv7SQtYqFsm8JyFXpzB
TnTrBpAtmlqVI2JIJomxCuKX5Hbst4a7JXK0N2vY8NbFwZmvusIzmw8VtqyUzJEaYPCJZNoSXdWr
DkmceWV50iasVDn5xrvNwf7QqkZyJPUpIWY+DlKyw8n51LyDUDaluerQsKgwAKrlF3nKIoT5RaYn
10cbTvzPLjcioXqRUZq/GjAm19VaKCWzx5TODFjH/LNWHcakusvURjMCc4zfrEnBTsXL99vqbZF4
gSbiq4LcuaCPW9cR6rU95PeYnzFMrfjRAJm8In+kG0UxpZzQ3vYBmsyfC6+cZ3LMz5agtmsTL8A1
BUPdbe7w6GHc6oxhP3bkFziN/VsygLf0kme2zZCIuUlYgxH85TTdo9wOtNV6IBFF5cDLk11q5MD1
oB7stGz5Mw7TOR+IOEAX8ThRR+ysrP8FmDmi9f8ZtxlA9FoLSkOl9UaS9K7ymGtkqIt9MAqvyaAo
b84UOiS4UgE9N9007man//KYyxP8QquTfm87gEFhQA+xMp+4IDNaDcw8s8PBsd70TF9PKkprXhTl
fk3rXMu6u7ZOGSJVU3/s2uK+aglcrHWgoBbobLL4xkiLp3dFEuZCcD5WwaKM6Gvd6qVtjmRh+To3
Vn82ChDdHvPPzFBPcQ/ckcbYvVMs+cGCvRFxu9m64PN0Z7Zmuh8BqZOJc9Mpz1rk4cTrASs2RRxw
8LlcAxfziIPh2Ij6nun4KbbVhN5a7p2S2r0sGiqittLey2Gkg1eWWiRZjQHYeDOMC1TpjTOJCPMz
bYy6uDOK5Y/OQCQYpwWEL72lyMQehkpUBp4+0xxiyh+mczjFtjzrnXfskyaOsOFxO9L1iGB8Ft+6
9syJGrLgSdoj/HRUUZtk8AWTTTuBqB0QCHVjLX+06tIEtsURysXG8wkEPrrO2j055j4dOzsiT/tR
gg3w7XWmCHftQ60YRTjk00NBtOMJ65Hr03ElGjKmmUI9lBB5G2ql89A6iUbZ4aX96fsvDaf4ydAI
EEU3vP79b3WVBaaRsqnSHzbtEP/p/d/+KPND/qfv/283EAT/8/snZOpzHuu7ErEClQUI4cGcMA3x
PdKP58fm1ZARMBrf1KS1jmt9eYZdKx5KSaq0VicAGhMMhvGkeyhQVu9KxH3uG61GIHnaegfNCwul
Tvw5Tx68VCjvT/ZKonXfe/E9Ifooy/WPenC+iuuSKNqRkIgqbBfctT0Z5qm3PvIespPajqxra+8Q
Sb1r1cl7UPW29aHZ75dEz651xvS4JMgQAcwXAWLgzFXTQdhWMN/n9/3QONBXV/kB1d4oSu9OkSYw
yKEJ85ZQorQY6CTIX3ml+eStThfVTqdIumaFOoCEj9IzLokwh3Ap+Q6NbL3NLQRZ5vq1b4xZca6q
GT8Nn0jVVhQvlTVduiaHRNvOh7ah1tO5MlV5HWaecRZZXHCzLp6qqhGhUjS3GbNACgnltKL7Ym+e
+Qar8XVo4ju7aH8shcKYVh8ebVEMO2lLNCe9ONOTqtGbTdOeZA3rpOikIKVaYR4NdH++pc5bhQWX
2Bz8wmnwUqRc0q3y1WuqoMrI67Xilq/3JJKRTmm3Q/x7JnGDJ91EnucZc/ZUG839JB0H9TRuCjTp
3okp/rFTmS5LvQkHge63lkmQV5iTEtVG0rdwCntIwWQm3dBxjP5+XLlBJYTkGapeReu6mWpnzDs9
YzW6D9Z4Q6WTU3gvYZrp7ZEGYPaQqvikS58Uqv7UKMvXUrvFK4KKHZrv05Qm87Hu0X5kBHL7Xb3M
/mLRy6unAc27p48hzqaN+A1pFRTReexTRl9tkezt2NaJ2OX5Rz3/uaaGE7ap+9S2ks5EyxSXEP5H
E0oaGM7Uys/mbIUEINunRceqm/Xyj55LMmhhIXvM7py1+ZMb1osloZCkUKTBzd9ZjnVm9hbQGKIZ
qRnd1ll6RZaX7pOxfmYRW/fmosXcoLFDgQUwf9iPmBTG65iplN0JDUtVywNDXTfLdmwHNqlrx7qy
GWBX+GSZbp0EelQelcm5xJ4pI0T2NM0oyLFXVe45p110THvFO2EP9o6d0acnafE2WP7VMcGae27U
pqcG8fQ7e4zXaC5045LHrRsWxmTdNzET9jy99J0Z36OH0vfgyNVHkl/rfU2uygFSmIPCRbgB2IHk
SaMPGVgakcV0YMdAKpbyZGBFmiBlAZar5h9ESiaBUIbsuSM+3FdEpz6PuCj9xHSqG5Id4XekjN2q
1GbIyaD8qMUUVARoZb5dx+JFUsb4VV6IF08IVjhxLy9JzN10Vsf6Bchb4bezjf/DdQs6BcyFVdGW
iKj7/KXffqiOi+uFXiiiOa1IXuKF+dLAJfU214gIytxzb2xMNOT71rkhr2p8bTLFY1wQk7o0Oh1u
5FEuifwoBPjHPF31e+LY1P1M2EtpA/qQzNZxXzBa7JTHNLesY2b38j5OzOl+wOl2L0ED3o0pc8zt
3w8dzr7WqybmVI516bXhLHLnoI22+zIU7m2Q6CLr9aMECUju+TZeULRiX7nJr3wdMJ2StOubuKMD
ezY1PiUS1huZiX0/VvTWybYNlLkBWp1nv5lXLvCqhUWb2jb3XcNsVKjactG5l9AYKYgHHKp3ZVnv
CJ3HnG7nMlrbeymNJiq7wnlcecVKbt/VSX7y8q78d8rOY7ltrUvb99JzVCGHKQgSIEiKokjFCUrJ
AJFzuvp+4P6r/s+y2qoeHJWOZZkIe6+9whvuMpyFlgkwageBRTzrc3BRXH+Q1MYOJkjAQcREUC1B
Sqg5ivuAHNtVEdU0wIV1fY10cAEGbDu1Z3oyBKYPaEdx8rq7a8N4h4jO7FYNugyCltzW16vXoW3n
jwvmC9U1DBl65smjku4DdOhW7ewHlaGvaeyT2ZFOcQi0L7lYzB5DtmadTfWHGcQ03BKooUTtMEXO
QMd8CJ/xjPqohksKBdBumZKsBuCgBHeCSN43+wqhs5UeVUz9dHdGhXoDEAwlOoh5dG4VCxNi4P9K
0ZCwp73IqjLnvaLp+iEm2aRosjamMnU7CZKOndMCPhpFvGfytWvqeoZFaRabEgOkLQFh9Fh+Ghd2
FPqxAsQ6b4b+SvPcmEJ+t1n8BmayNCRvvU7XqenH3BEn8pBo7qkcYgaLanyPo151G0LmsRWaYoTt
GXGyaoIaAXb0+jDP/XwX0kbYGxXYFoTQgwM2PdFKqaNVB+fGBxK3ygsFFcEoJZSE9SrpoMpAMMxc
bnLeonQ432LfgFDIfECkKLlpTH0zDZ26T689eR5ajYgO60gGXuGepOLk9iFCBromH5kKAlRVlEch
Lj8hhd7ja2SwsqajXjIsHyFhHISZiBs1fW83RC0vDTWalgW92q6O92LQ0BSIJ8MereEI0GI0CMeW
qGc+Z3+wRmwoX4lT/1jg6uhPojWtrl2OLsWoDjsVUxVXNo6tin5gEzGw6Uo58yFMiUT9bj8CL9ua
Uz9gR1VUi+j2TTgHSC+w3hitJytFjIoLZZ0E2kjf1aM1+hjVYMVd941bqugJTC3OEmAifM3AjmiY
QOIV4bMgWsDeaRlj310hW5VxNNSS6nGGPskyZVCkYCuVCV5t1DcWfPCVipLBJq/M1A0SpVqjfQ+q
Uw/9zsRRvirrU6NQAWNUUjtoH9FDRYzZmceRWWwg7slsENM2+j0uApthTOvd2OjH34UjT9KuM11w
o2qhEmUh7QIQBL3mgknVT4IOs7bqNDxhuJ8NbrcHzQCOi1Ssvk5E6uhKlEGG46uAPQlCK1i3rAVl
ytYZesWgPCy6hIDxVgPqfjSu4gclDFI/mfMtuk36ztLb/RRrrafG8a1WTHRJ0hBV90rttgZK8/Dn
whT2ctFJu7lnPlguh//vP/v9pV9+GszorttaPdGsxrTAyXRD8Wq98VATE3fA2EwB9k28UYMq2ypY
Nuyuyw9+fyfnjPnxAVk64m3gmAez3qinvnU13E1CB6SC7l9nG5SoeeqfBuDuF3xUtldHus2fzJf+
3dpLjAujR0nYCDR+16RV6gPlgnqqWAjqejiZ0yF4VWK7HU5N5VpgCQV7aatMq0bdRJYtPYf9pnRj
T/RSN1/r7/zBsTjr/Coweol6o7CzB/l0bW7mZyOGE4Rh60q7zS27pn19b+yvm/kgiBvBe6gLUPo0
ue35iGSndWFEKL4ZW04pZaWckzfd2KiFM6PO6I5OlTj5R3lBR9aqkPk+9pGjn8IHNfOa6q0vDwSE
hhEj5wijzHwnNWsUDBXZ6cINuhrdAWR0hpJJTsPOsUz3WlIxpJt4H6QuUBj5rnqDwdV5WXowjYsg
vHPrgPM2yn3SroD20GMaPqotwBLs7qNXZDvGGyjIJexJv3Sr5JKdybrVfDtJaxG4IrHjBIek2+YP
8YPwApSAVhK0h3XhohOgPKhvqbyTRVsZV3P02R6Ue8uPWaoemjSq4YUME+1+V+3Bt6XI5b/0rxkK
lqfIMW+5uWmlvo/u8FiOfv8UXboHaVMrOMszI6YnPdvTmVMNCJFLxSmtgYv0N6phl6s6BYVh5/ci
DnqtDdNXsMfYHvs1qv9BezMfm8GJ9xZeemAoYSQMdqqtBtzK/Pk8eNBfig3DHhRlmG7tDLzWSnvy
8332IB21Sz6sVP3UyV4Kwveg+nKKVKY/Moc4iyeEV1H7ZeEIW5F1XTlPnQ83YKY3HK+EfbYzDzSO
KSQvMSJnywoIqTgmL3xkYNdv8s/6UD0Lp9FPQei72XZeq7t7gJPr6JBxM4/XZgWghm7ye0PK+1o7
9P5upI+Rdr+t4SXkJMeaM+4FOsQjAThDyKJcS1d3UF2QGHj64MuyhYjJ1MzYTpktKtv43hRXHZXs
6Bs0mdmqTnepNvkNdThYAuyMRT96SBdctcMbaRix1E6zl20cM8/jveDGN5p73Rr3dX6rXbd66ASh
8yid5NtgS26KDGH+iH5y8lnvshVhsKFZQm8VJV7OHbt5bpziqd4FtAEfu43qCHdXhN7AsdmtF0Ub
0CTRzfia+vXBuC3d1zFaNXvFLdegcivHdMbH5AVCyNk4gXEpntAppBcdrtVkcw3XEZTdX0jCI4Yw
rBAmAIR4Iyq3rSftaPoML4Qy5Y053wKoBwHu0v1OgeXdKDwYkJpefrbeNASOXop7YcXIpHTVS7vD
M7oaPOmteRGTNYNWay0cqq3YrUCBWqtxZT5VW/MsRavhXbcxNnO7Y3ZeGD1AcbGK8pJzOnjChV5R
jPPPI+0g8aJu5PfmKX5FGKhaG652mg27fixTxzxTJ86/JGQcUy/bi2flZJ2ieEsbLNjONJBveEIU
67EPVbJ5E1SndUk38jVjIt2P/OKIo8zGeAn29S50c6/81WyiYBW/VcukybayncH0hH8cey27E9HX
9pjT7TrjLj2l9Lo2vWCn9/Ttn0RllRxj1dFImmDaeBkBCPIMaKBfoYiwwAqlpmXq8wGOc8Ldw7wZ
gNYoq5YIdIGzUHHWsGhk4GB2aQHNczRyTxQ0lS1P3i4folfBgGu0at6pWHE6Q88rtxnGIqKybjzp
NgJ97MaJo++6/bXmZbOYcmm1HE0L9sE2j+UJWyuzwA2e2c5OGFxDWwGABl6nrxs/uFfLlYoJSX0H
IHLE8+IsM3e8i+/Bcwu0gu00cxt1LR0mD+Kd6jEzRYTprX8Pb8wDImG9I67bvXBGyXo/HwWGqGQM
Bwuy6iH4HMxVvBc2VInwMJQLJ6JE7vakXYxb4zk8cyQ8G1vlQ9g3HvsvpqinYYBcWLOKvPqh9gED
XUGKrsSjtYbMsIqe9V/hDpg42jS0PJ8lGv1QoFmqzEg96QaiKypYoWP5TQhOYQUAWFQcy1qb5xrO
8C8xXAt+/CLySu+krXSsutd4nz0GLG1ycPDKg92uqNqAyRQO/1O0x5RQNgVeRTwUB1fd4rcRbrNp
E/+yWrSqbdPRBo5M9TByLQttxAk1h52F0xTeT8/Ztik9RkpgKgzW+VY4MIIFZT05CmAZBiDefIpy
V5TtfB2iEr2K1gbQ7JMy2fKmfbAOkuiWO0iQmmFX7rjXXYttIh2Fp2TdeqTu8u31MzzEhWN+iP1W
J6beThJ2d5vOMTJ3UQkdHfU999odM86MW6zu+9aehpWcr8YdMF+M6G7yZ+uJHF3aV8iHGivGgMIr
fX7guMGHdoO4o3wLd7kOZvAsdvtmieD0ABgf6oCw4Agn/Rz22Ib48y51GrdZhRCA3OqAathb/ihf
pqeMMcobrZ/IN3f5Taaum+fooZzWzTtbDg5yu1PesOnaNhvJDzAdZG49HHkQc7W6Ns71kkSehfHu
gLnfVmaM1tLW5C2xp23lUbz6urket1qyl+zek9wZkMZT67Ugd5H8R6z3A8XXZHQafAN3MJiNQ/+r
Fb2A3pdML8jNHxoAg6v+XnhGgBgW3EAxdjR3V4SYkX+d7tJdmu8Cz6L2t6t95KlvqnXqjgATi3Fa
TZvmPdgq2FNdN91drHnCsGnu0XGDv9gitwdni4e3g6A4reUr42dvOGrdXo9c2Bjy3vhVsLavtqbZ
xoGZvHbqOO6F80S+Ab36oT5hGVO8IXAcrAWYHrfCJgRSA7LWAJlsq8WajZm7uJh5WevV85EV1txm
5VbKnUhcMbAC/tAhGeOYUJFyX0akyTYEO4dt0K+nu7HfGclmwVYmNrGKOZIeYaK7MTWfmv2qn8gU
4uJeVw9t6zTmhUJS6A4kbOVnfdda5zb2AtLQlzjbSicCFPAn+XpPUzC/a47XYw6n0h+qdXjuHpPK
TRi8aMQoiEOOsTVJXMp30VhFHPoP2nFU4KlsqIpBBuheWNxUGJvKNukcKKTrTfhqvsgHgkT6GZ/6
F4PendevlZdiX20jv9u1z+pdmboTE2EwpWdl0UKENqWsotmLMqdcV4ZnvbSZay6OurtCWU35MTcc
KICYrwbHcD4XH+VLGcHcwGLAvpqk5p+htobukf+C25Wpn3DLpie4i9CwUrwQQYBqUBjRo7LbjXGs
ZVv0aZNecvfa7Zoz087gURDs+TD/Kvb6uXiKzVXgmZeQ9MvPH+CgrpR2NcLNO5SaU/KyoI7oCCpC
R7UNFtupklY1CJRVek8e1+avYWQXtEYPI329R64TcijkAY4vPwHXndjmHRO3oHzU+pNwm51hyoyo
3bDNqDqAir4B9pw/OdgqiBG7kFQChfqd+Ahu5dxQdfgCnqzM2m9MrwEwTV9xXmkn7QCOPn6YNgE5
6hsLX/D71CdvhfDj0DDPX66VU392+8aR2DIcT6DqAOQ/5IRqP/DIW5zslOyU2tE2hZ9uzO31YO5L
uGAmWfDKOERHMofwhT2T7vrCL6HAqIsCYnnWZ7+MNwvfNgHBvq6tSwA1htWm+dqNkdnjjr46fQrV
C2Dw4dXJjpBX5Znxb/giEbDIqGIHYkm+S0w3fQgkZy4+noWXcnwRi1OfOtUTXedQ2AYbMqirC0QB
IDXp2VhfRrVyzbuuXAeoMp9aJFnJfRDG+OBlcKompPEUNFvZFg7ZZbw3r3b/YhlO7WMzSpf9A91p
7QKhhemkpDrzbc3Ib1M9ih6vMbgLgBQNnHe7iMQPY4ZuY8pedM8GxSCj36h+dgpdQLYm8dNPt+m+
eO1Rf9ill/CmpISyyJXQnYg/aQTcqW/MZyhESVjNNTQZaw9iObQTwOL+9Ta/47KlW/FFPCkXmhl8
LOwoaoRnuD49iGTg7LvC4eUKu/SF3h2FQvrZBDsAJMuU/RJ+EI0zwQdR1d6YjxB23+Jf+Bgz0tuW
a/U92JuQNRHnhOcg2sXBuoPLSF+v3A9+1qw0p1lHHxk+vJxRyFLYoGSeaj9ec0axXronWgWc190T
rQ8ksWuILY7shEf1TnjONuK7OG2wG23YqrcJ8RDgJ4+8fY3pL73X6FFACXfaeVU0zrBF8VtZB+/B
rnkM610MmHcr71FV9jNobpFT9XZnbsVN9Wxh+DOyQ3nYv4DQC5pt+fBADLASTjBuNNc61af2HjDn
ozk5BfzHRXkOBICdbKZ99EpWjXUb2WXq6FcnfZto8IX2Z489OaeCugafzSnfPnanSNmnH9oTq/Pu
+hq4mWcFznh1rJ1xI8Ev/GC2AOjCmh8iGphrQwEKb6svwl70Kojya2uyrw7RX98xOnGiA8tqxL15
2/g4SUm30nkJNgtIjBrO2Eq35VLEYsKTu/TzwpvpXnp6qiTG8g5tH4a2cM45GKsX1I7k1bhRb1g4
vKToJO+iT+iv5l1a2Ndf8aV/5xAQzoiPPeeXKXMLzolT4I5b40yMYlMYH0zd9sp+8mOIws8J0g04
EJ/5x8bnNnS6eaviu4eXCvL4WzLi4BPkOOU62Nv4E4FRBFMYN3L2RAfoVeIdUT60R+gWhxgOzKW4
KV6Bo1v7pb8pMPVZB3fhOWI/2cFj+ska7p9IoScfPKZ4uh4JR4tyIZQzm3FX89g8as/NI+ExuhN3
EAluq83wSO2qHvK9tDF22+Qkro2nmt1WASgt8G5egqX2TG59378MHtOYx/IegJrg4LpX+D2p9GZ6
omAPrnazL8FJVk6zERn5Mex7sHxW01uNEixtmVUCKAzB2Iv5NI07y+lvgvdhfIybjZC5mugWKrWl
DarfM24SWv9sGxg+FHHIaUu2+LxsIISuhl35K9hoCP+qGySNx24jVl7o8hcLF5uTm/JIFARzaPkT
F1u79Z3mjy5PQNwjGcpA8B6OcWSjk0ZLYtTgAm2vHJQMt26W9Bku4VtOWhatx7X4UZlu0qwJ4I+L
9P0CXLBLzziUr80TdAqZwlM6CfdXDafWFmH9vlNdAxD0YKWBLzCa8X9/l4x6DwO1tJxmFmPHqNnS
gPchNL2EScDLU5JhptFwla47uLKRmOyuv/88AYSVJW3FUrGSXSP15jquOcfhPAXoTEKYQn7mSUiV
ZmO0GvetN4Lsi1rOt6GZ+DAOmfjFsEuu5F6glEGIDt1tIsaVm+ZcT1T2UJ0nNsOwfImB3aw6Jhtw
vPEPNYxmr0oj6dJY/L8vo1kfOrXU3USPUn9El15tVRLKtE4r3/q0PovG6veW0JkdvqwFTVjwCeus
FKhUfn/R5/sUX2GX4QJNTADG5RpVb9KHyHwEZFl7EaZHC+4RCiKNZxXuKUgOWrR4dYhafBESdBbL
NVJrJqABCepzfTOo8oeciI2dxxRzunkKuF//WjH+q7LOKSpqrkCg/rZgd1fh9KmUwSFoA5kUNuwg
jz3FutywVUT4x7yITpU98MoZJlIzx+N4MlA3cmeoFnRmGJwF5YPaPE4q6NXl+6s54nd1bT6EOL5Y
aXmux+auFRDaLGYVK/j0ddBLWqjT41QKituqokdnfSNNxi3m4l4pyDcKhafVB3dY6ZyNgOII1TfM
LScqllrx5DQ4BQx31kNrPpTdrG2SEDRQMM73wywfeR0kMIUa0CcqP0wBzTqj75xaHN9NWRN8K4hg
9C323/W+ycdm28GyIs6k6bY2SF2N0RtQmLqpBUgnkDEmN6g6t8fHbHVVlylmYxzM1Bp3fU6SafU0
AxFjYgw0q65lye8TTeM1LhSBfQWc4YRSAH/0ce60X+oA8BFpULZbl260lHQBVSwfAvtNXEVUw5K5
+q//L/HzjZ6LtIic/4eqGCZ/gJcMTcdawZL40C+CLvqYynkvmLU3qOhDFBYyBT3nBY6n2yZr7Syr
3FqN/RJVUiQqpvt/f/zf+i7Lpy+q8yi667r6Rd/FGHGs1Aqj9sRk+BWMqiM2Ia2DmC6GsACUkMSk
2yXClf7350qLbN7X28Z0xLBMjeGWKn+RIxUbvRxlPDmZtKDcV8MUq3X3agy3kw4XfhZB02f1ARre
QcdL1GacTGVbKFvVGn6y1lnu8e9LwZVaRfWeK/ryBqREw55Z4VICEVmEuMLNXBQ+o8IEFXmMjmHJ
fHIRhGH5jkzP+nstqOaVRSaMr8cPy+FPlVbt92qQJbCoiqlqsvX1WrRrIMlCgVlJXiGBnscc8Ius
QDqVrxFctEAw1R/ehPLdApSheBhQTERd1b+8iYSJ3VyWQu1h3UEOMGT3KCuDkyTT6uYW8CaP35Da
l7IMEIzJ3QYmajWS2gMHgGWS+ijOxUCMY/QjKWASmVxf1filIMF6uoVxVdcPJhiQcgKZitkqqJOO
EXiFcgQFEeAwVODb/xEZ+1+9Bb57p7KiGFBk8ZyXxS/regrVklMpbDwz4yDUkYex8YT8YfP8XqRf
Vw5uJKKJOCAAQ0NmZf2HlvMI03lqEXf00C29oE1z6jNjNxg0v1t2TEkL1hjy01xi7xdafDOY2zHW
DvA/Rujr6UmPWFFpU94O+0A197x7tzTVT6tdNEvKl7SqD/OEgEapV67YBLdiF/3CBqve/Hszyn/J
WBGDFFnX5EUOeXGD+PM+sCIdpVBWKAcsUtPQKFAr0ME4MWqZMt7pXF8zLzOU7Yjak7i0lc1NXqcP
oYTiYpSgMKKPn6Elf5pJfd8smgtKiFrBPITIq5v1D3vk29ihqAzuFs0xGUeGPy9XaSy9MK5cLitr
1Umo2kC4Ws2L7JSU9fcJI/WF0/8yYjau0LsMAcDRk7EReG1/upbvdo9C4BZVEPUAQ78sgRBgiSSY
U+0lGtMTo0omJIrpwUb0hCq5ckON/dT2jNhDxhhDlH38+919u30VS5NVEZ03nYX458Ow4Jv8zxoc
ARQ5tSTTZO6vgESne7OLY3SFC7tZdh68LLy6FpUYpZfPsUlfaZGTGaHJQWMfP4NFEAUj73LVxtJn
ayQ0XMNDmZZo96RU2VYLvX+69FHwhk7EDholDdO49xeVpXaRofr3jX17MOKDpRucxjIOJl/jEhhU
FpCIAGmx0zpa7LoCKxDU2mZEagZV/mQ7S9Y2pXEeo/zy70//7lxkhS2KZyKCe1+97lRUKDs140yY
Fp0egdbEMDNN7YfYlULjPsZZbaqH9od7/i5qqSKKSSr6PijZfZGTS8Yu76d0qL155F0CuHlBdPzl
33f202d8Oe2uWivDE2XBAvI7zHrtqmb2Q/D9dk2yGSReH6vS+GtNWjFaLXLLpqgwjB8YAaCQbFvY
RzHizk/jb5kg9brWqu4AX+YEqYlhPPjhNN2nQbXDhPvQi/BDsaFzhillSmXQMYim6OVahpu2AQHc
Iz6PFth0H5WczdMiGBUaqMYGb4vgmInL5Q8vR1q28p/RHsNaDf1+Yo+1mNb8udNUrewUAbEgLwSc
brcc4zYatmsZENQqxnAdoa30HnY3IwfkbkKhYmpSkvqWVu78+x1iRvD3leDeQ7KqyZLxNehUWHCZ
U6lUXpX/EkKG7ZFM/9poJea402ms22C3+LtHyg/uk39nJ6AmTYB1hm5iGPf7Cf3HeWeFUjvXSVp5
8xw5hsyebHjYq6Ls4aMRdOvgp3xoWfFfnjn3h4EgxHlNUb9mx1Zzvc7TZMIOU030I0Bmk8o+lXX8
8O8n+u3nqLIo8YKJ5uoXiW2dGk6xaqPwTHo3eF+5wgCZAb3sf3+MuRxNf93Pf3zOl6AmKKmOcxmf
gyRFK1iqA+abKl+3hRFYgFSozBXv0muxLZoYceGpfFbjrVHFF26fXkPf9RvBWjBXSrZWwGNJSiRu
YjIhe44yrjifTH6G8sEAgq1SEbjpQnpGqjVCvy/F3EU/VEA/XwTRi7pPZ5mAKoLwHGbwwOSAMj9W
tlrVhJu53xRZlO0HlQmd1BvFCilfAPBFu46QeYdnLmwHCko4kwPwSGb5ZfeOWS3wgiRa5JrhiyEo
8joYDuUpozbMA8Grmc+SAVIC2ccSctOAQeMWGJJ0gcfom2H0PGQ69kgd6jraqJ7CMvoloonnJAET
bEMz6WHO+O3UmvYkbuR4vqVortyADmthMQDvsUFexQngAXOMHq7zfAmvx3+/Qumbg4mE0tAIBiLI
MO1rtpSms6BQphVenCEIIEfDuU/zkzLIZ7O23uhG9LY4JSfoPI9WFt82VqQi0jRA9d8XV82fcvUM
ef1Jk3DCjcr7WUhfJB3pZllpa1wvZHeeIho7FTZGYvhQ9+guz1HQrSAlumMgftQN/GojOUFrY0ql
Rg9Fz+hUQBBUsd7SYThrrXUzt91ZRvG46YONGucMRDLrpq6iNbLDq1blF2LkfxUMDqIBLmd8whFu
D5fkJLf9Gcocno/xlG8VRfqYQskNBOMGPRjMMWoZc3bJLUdGj1ce+yLRr2LvQKtpXdUz4Ao4C6vl
OmV1SJzG6M6RLn38/r1e3zdFcwJ96zQ9ChUycL42tfxRCTyNsWBXi69N3HvBSEyT1CeMX7fwLPz0
mh/mSL4NNfUYJmhDRPW9MBcH2C5o7kTRfTQkz3VUzvs2QpMnCIW7Nm8Oamd84MRCN9+sHwvoiLdJ
b8Hdym+hxhV31KCsqQDC1Q8r5JuDAnNvSaL5pIHKNL4EkyBDtVSuJ9DRyJAVYT35LcqlK92iD5nV
2uaaWR84KOlAMmrgLCKvPWlGhqCBMng/XMtynH8JOAqOoshNWGh5WF9LFLosfT+UWeEhBwI83U9Q
hl6IatnaBC+HU0fvA7xHo7ocXkejfZcK8dzUIGuiyFTXRV8yTTSFcDu04w+HmPR31aFQoYmYGkgm
qphfY3sdTr2AV0juhVAG6HeV5uKiQi8oNcJdMNbPQTajTmjIqdcY6GxFwrDtcEn94VBbxJG/PiL0
bTnPTFPjv6+1IoZf5hBMHfKy5j2KAJkL/y8T1r91QyB12GM8Trs8BZyoFNt6UdNoF8652lvAitMY
RqP+rmW7FDoBbfnxFr2/+VAEAvAniCWymqxw11jHQd06sy7cKn3KvVxbGcU5tLVUDKCCTrehbKT/
9+IEtwVdQZJBo7chy19qgyZpyzSBU4VCa3fTyhaj9/oVDSq7T+tLNeSXtJuA/igzYjHF679X3t8Z
NEbBBEgDSWicQ7UveSY2E7CbJAyKccl6nOArOeM0XejWba56tR/k7A6r8PmnHO3vd0nWjty1gUk2
mYD+5Y7Lpii6sO9Sr0iAfIIlLJPmddY7RD/ioxaAk87hyI2vWWycQFF//Puef6eAf+42VVS4bVlS
JV3XviZm4TUtcxX7V2/WWpXZYs/q0GWgd+KK1uoxTvVTDzmA8TY+J7mAtMVAd6LqVXsUzce6Uy7d
8mPzmhynBi5/OWLmlxWv03SndAdk/Py4gKJv1D+9rb/DBBdO0UHSrmlc/hLS/iOzqzT61nqXceGQ
7iMFNvBsfsSQ8JGgPP37IX23MBSafjqPiUxI+/JREVDhwGytxEsSdA0MGB6h4WZadzDAeUMZo6Js
rcd/f+bfCTO3h2K6gsj5Emy+pl1qibCmYCYggfjnrfK1mKQLkgyOWEr3vx85xtZrVTZ+WI9/p5Uq
FpcsiSVZ54O/bAKtoYnRBkbiCV3nT2nvqWpyvOri/t+399t78uu600TaXdj+kqJ/beOSdo3XK/+2
F+baSe+p4Qs2Gg03jsriuRKUfaLKeG9oGxNtAbUhytYKTKtu2l4BBSJSpaEDNxuPQvDTyvomXeIZ
SCL5uynjbmZ+2ZKjgOdxHEP7reEBzdforGgjMSDYY7qKBeOzFMSAfGI0oqSflpq2nLR/PRdCn6Eh
EsZJ8+WzOUBaC5WjxLM0xCVUiH50QNBaEI2CuF4M2xZNN/u3cciiRJIrIac0BhZyFh4jSPA2dinz
CvHBw2/BW1OCCGiyqRUJ7vGYJSjWcBKEuIPlKg0zSa4dmHGAQsou3wRNfpeqiCWMi4LMb9GxtlQh
0MMmgSeWLoy2y28tA6Ey19qAeNHvv44gnoV2EqJPkMhptSIHNwwvbaP5dY8kw1yICyk+3ESmUq3Q
PkaS4/pGXw/k24i4n1D0HkJc1kqWqlcEnjflUgb8sOCWTfrXgzWtpTUjYcT8dcHNMRqukUqgmwbh
BSdHJo4YgU5+VoNGqxBECbTOL3KUSCBNfcDOWStlc/vvi/h2c2E5wPjCkpHF/xJIMrUieQiL1IPT
CaSK2xYT6WIa7Q9F2zf9RlYw1iqSRlDX6fX9GRxhuyl5WeWpNygMncAm4o06LjKpTdX7pFAXNA/A
g/NuWkU7RZ28r4N+P5jzTxfy3emmk1iasknzk6f/54XMsQiNGGlWT2rQvej44oy124SvSTY9aQuV
s2nSt7rSbhYifGa+/d8fOE9B5UDHB1z82pFjG+AVHRHNpiT4WJ53Db4sq4MfgrX8d5FME4zIyJyB
9j1GiX/e5tgkOY45RAw9YcRgofNvp2UKOss4JZOEygMxK1Za79rrlj20rHKU5+0ejIlcoyKeQHig
csBbhpR3Gd9dVesxQzNHDjAbGIEHNot9/M9h+LtogzuDKjF2+KYtY+q1iYRfn4Ds7HxhaH2hLF95
lKtclveT+GPU//Y5yTg7c7DRM/z6PlIekqHT/fKm8ShIHZLISfna0TZFEtIEWZNe37r0DTclGJLI
VQ1kpHrlX3MAMP9eGMbyRr6GA14UQ15VUjAn+XLOWZ2MwFNYJR4kY1g6CP2bCD+gQFmhWnkF+wVJ
qmib24hsgpTgZJmNK5rPhqle8M7bF59jCHXlmvVeQ7oUc0AiNY2j8MyX3sI/cRi1g2YFh6mVL+ZI
M6NkMYhK+aq2yYOltOesLF6tUdyXCNXjBQSXqX6uTW1dhQLoWvIlWtW0IK3LLFV3CmpNpXVdhIc/
rwXD9sjMlHUh63s4xne9ggRMadS7qFOQtxA3TPidwDAQPNUf8ytlLsteBHE6isha4jvFcrAT7YrW
zsvv7w09W/9+ymVFRyUq3mLxp1NV/fbdG3RYiX9w+76m9nXQLC2FjJOtqv0csSWM3fyBIaezbIh6
GMAHRZOnSV1NAfOm86RjS7rEdf4ah/V7FzXbWVQvwpUssx0I2FVdndHiuJ3VeiAtxYyvjt7jN8lC
cqSLACXo0y0ML69AiyxZdKaMVAcZLegfPYvLLDGV7xVwj0ssVgx+JKKAj7xUCVunh0lQhHdtwzzL
EH44Br5LMCRRpYyE4G0tZdyf4SI1ujHGFpISt5VsaczvwjHwxXgthdV9UU+vYglWJ0hPVjH9UOPI
3xxBEsFwSZoZ1ipf831ZYler0Le9OZA+kGt7Quz/wZCidWXl57h86STFU7zpU1+IZRrAnehJLAx8
DZVXs2/PeYWgnlky9SuXTpXbjAAo5CDf0O+BUmW156hOt//eq99FV3pakk6+Tz72V9ndo7Y61lh/
ekMMos3It1VHfycbznWSb+cy8cXB2CgRDC1QmlPOxYEjsQexO6ct6AgjgjoT4XY3v8ej+pSZ4seM
Flxs3kvZ9Jo04g811bevV5IYSzKLoab7evqqghVfa7MpPOh0N5U+YNTZPIRtuRPFK3axwSpPx/UU
h+5kaj/6Cn1TrPDZS+dZljSLWP3n2iLkDW2DtbonYJ6yklnN0qju2TWuVjiaEJ9h1vvRLH6UqfhB
n3rz38ydR3Pb2La2/0pXz8GLHKpunwEzqRws2Z6gZElGzhm//j4bdLeCdezzHQ0+TVgAKJHExg5r
r/UGFNs2aeeeGmpzBTV/HtU2MGbEpzU5Pfn1k3wjgULPE9sZjRiMndurWTdxSx3BeZ7kWGefkRtb
D6PxOTSYLj3fmrM/PZZTckueYZyanrPXe+/mN7/gjX0VTwZjPNtkg2W/DgNzC7fuJCW7VAztlXg+
nelsvQoR8/qz7rRXshzdZIl53Ef2aQCfDJxHFmqfw2p8qC3vQkr1zyki+5IOa9ZSfjM631iOFQ1U
jaPprEk/Vedb9C3TkTw0SOiGfXX2aBjFNa57AGe94sJu0t8Vg9/qLBo2W6qhqCrbvVedhZ7hZmo1
pluyA+vSAw2Pnskc5dVlbvpXoT9wsf/NcBbP+NXKS71eNjSNCrSOf/XLDpqPXV/KLskrGMu3IzjG
Hm64VZ94Wfq7xLf11tN+/l2v+psjhVGo6yJR5qCPVQUuBFMFpS52OEpwV/QZAmw2sEZd2/hycTrm
mQUJxz6yB4dBay6hrF8LRd9Et9Ye9bwyH3Zypt8iVJ9QycedBLmleNzkShMgwyPvKim/hhLrI6Gv
4Zo5R0XiyDrKm/J6Uj4GoplQfkSbL3/UU2U7aMSFRovsSjjuKh8v09RapVl7NgQPnmqtnCoFSWft
bTjYpFzUPtvW2bCRC+coL9tTJ0H0RRo25VidSl1xHSHg00hQTSGAxu1J0g47rYGlVjTfw7C+bit+
pZee9ikKJok7XhkxlRLVwdIog6S9CCwkbOJ+nOff7J0fsT3LdAfNF1f+jJXNl6gytyWSZdKgDQuE
tJ1+2cqY5Ggo0qwL+GiTwqXDrax1UJKw8fS9CSbICr1infQgpeXkLgeaRWaxwgerPhq9IUYLNWUd
MQucfDJ6IPICG10bVUSRvGDPCIYJSqllE3odwM26Q5sOoahuCDGIaKLLJiFI1BwdYZBYjvkIoboP
LBGtBOPU7y1/g7IQkHEy2HNMGD67BTjr0NE2KbZAtpRfIKMHR4deP9rpBVLnSy0nHsOlcVelLIUG
qnERfOEW7yAnenSgB1lBdW279pFhl49tkF14ZXohVTVYChfMkw6lPbuvbOVWjeEtplF2E/Y7tAzn
loncLYWDWwtxJDeH5I1IseNvfYPPitwTGVOrBuEAzTfWtbQTXaI3iwtnsI5sc4BEyo8U8wAi6Rvw
rRstQvfQ9Y+7oPmcWV6/TJth8+vp8s3xo1iWwuSgAVt5tWHForeoB5MJSa3cZWkyI/vd+ZDjeAFK
SB/MVTM6R9zib+bBt4IU8h/sXgFTgFV69bWGP6Ch4g2wyCj/KLJzmkYJ+fz0NzPRm8uRQYSpUbGl
jOi8+h4dcBDi9U667QZn23QNnCiU4BPYumRTMuB0iG76F06pngTY4hTK7yOFt2Z8FlXLpI3Jwr7e
ODp5UiR5Z1BRgMMRFyBOG/DvnWQec/kUoACbPnvueuMlk//KD0C8Iol4LJcIJNskHxsMeeq6PI9U
LLVs88hNVCpYBmLJLkY0HcqZ80RJGYKVu/Xi9CHz6svG9/boih85Q4uYAm5TrVHCUEjJ5nsYhXgQ
iJOuwePcvNYaZOAipstmEDXCWFqoJWql/iCYTvJwp6XjNh0x3PGtheJYp4kvA+R/UKsIYE4LAR9f
r7mlBZdFflHaGRh2HdKAXI934mlmKIPB/+qjpR2aN2ylosREtGFAPiu8wCT6COVeIpGvrtQBXBAV
O595Q0NHb6l4AYmaNjyxCVLxKgiRUyALVSVWvVTD1iPLgIyjgoRw7AYbLD9wIQCgXsf5I0QqhEll
tLn7Fll+gBGdp2NpUOvXed8V6wHMv5XXHvIODgxtBR0Kao9Wa+4rGRJlXHrzpodj24Y3Y5SjvpEI
kDicz8DlC4Ss4K/H4FvrpamxRXfAu9FVxRh9lugO5MpI0qhNUT+kxqR+Ssz4CKvdTaRgV/Our3q9
RWtz9IYzJB+3voWSYoq+cEqOHZnERVdLv7mtN6Nkk30VuBTgaGznXt6XXKh5Vugl9xXh2Iybnpeu
/D5bi7g9VIYvioe9GEx25IZ/c5tvRT1kaUhJEWqxD3sV9ZglsII0ZnrpKfuigJ4kUF7q+tTynSMl
5/ly/uuGffsbDTL5wtj0p2wD4tSgW9Ax3JZhCQGsvEZV5k5xh9ssLh/x4b1A1Wn166+cpo7XcZbA
x5LrBK1svQb/jFWOqj8OCtuwj/2FjslhC8YRsqWD0ahczsfavKrQZsILrouvbPu6iFBxLAdihLIT
pb4Mjnl9IbFQVZBd4ZkmNRFpMG6cAWiDIWWoTuA8YiXGUQTojUSXCylu3Jm5ZS7Gctx4bl4vLJvx
1sFKw2uA3PZRi47ukrFyFAToS1G8rRaKe1XGEONqNOESR9tmifqpd4rzVEqHuUsmFkDz0q991IQd
KVqq+CeQm+1gHQv2eVEhmgQAEJOwbMHuM12g4/8ltFGdMBDH+3Wrvtlr6bMapSBK02BQX/barnfx
SvOdZNsV+WM83DiojUTuuEO+7lTVV3WzDOE7jr9LZL7VgdADIpFJQlf/aWdQtdLg56qZbFGofgxH
Hp8zVndDXN8lAoPRl/kFuj/Xv77Zt1Z/Kk8g3mXxMkXXz2Ye2SkjAMkoH0YsIRlyNQsHnJZY+svM
2Ie2chZnxbWIT379vW/NeM++9/X+ORz1uM0MOYHY3G/smD4W2tVppyq3Zdae/vq7nDcy1LgQm4DE
2JYyK7xK3dadjaEHpkxbLQ0v+77tlgGwdY9srFrGNTYu+XcDMzeqT+NmkH247DaaGeQNFR6061bW
3Ki2mvcQZ6gfmWZ/FnraBVqVfeIicKrFgPwk5cEz4WJVOmJ5rvElBCO5UlVgeT22exUag36IcI4x
fqobJE3G6Iq5Ee1elKfWfrojpoUWDdukgq2Nc9vtRC4x7VDG9gnanXMaZbCRCon9hoL89ZydFwnj
jFhfSq+x2aighJB3dpWN1xp43NUVbnoYQwKlWqVG96Ud9Q4TOLY9Sm1sgHuduqaHknOH+CWeJizB
NRoT0cJT0RCOtP5Cj/29iJuLUru1iYj7ir6BpcIKj/tb3Ruxwaqvw6w5xe4hX1mRdNRHxqpDfjaQ
/O/SWA4rw6/3eMzWp0bp4xYF+RWH3t8sMW8NGkcYUFN4YLS+BnXGcV6Bu8zJq+fsrjLttkWOopb1
WyM3jij43tZYlP1mplff6rwOmAzYEBal4tf9if2lh28hE4QZW6cqgvfAbl11qVSLAiXcQLhDKaIE
VwXO1nRDLA0T97QPwnDrhclV2VDWzFXKvgmuHWr4PXXzz+DtMbdqRyEtER2hxYteQoOgOrJZq7iF
AqwYqEH8ely8wRTQ4ViA81CZbshVvhoXnjTEYCpjNI/cZA1+Coa7TMa7L5VTPeGu8N/K5wGkPmlA
fz2SfMz2HAdg9pCRIfcgIkpOvWkbZuE6vcJVD/wWVKcNrgUwcdFvx9Ijvmm1tWtqiMfnKF7WEgYU
sSysoWV8X4PW3/76pn52/Eb6EdCAIoIpm/SP6DHPZjTHHOykVrV426vhqiCpjpSafV1nWFmUar9W
HDdfZgnS4YmqXPvoK7CHT6H3eniD1Gm0CSK2AahW2r79m3noLSAGoG1KRyJKsH5KzHq9MeZuy2Sb
2/5xE8R3Ulxc+BnEaEOHiFzjcVKi410Z/TXij2d+X58YlL7mrcvOs66sm26d+OljHfGgUKkH5pY8
DrgVWB0f0aT2EaY1oH106ftv2lR+YwYFGwFUAIAbhZ3XVU05dD2TtFECPrvESCmC79cMTBuuvMf5
GYwIrduPWbDr/L3TIT2QhdF44shoN3T+gzwU6hkFNKrbMYpBmiv8OZsC1Jsy3Hkjw2WIv+EPma66
tD5DHRXdE5wVnZwcR2oyWoyglZYhuqr4djLYBlTHDTu4ZLJCoDLNrG0cOTpuuyl7KVvbZyoOOZpP
XlhUvtBN8fcIqCHSF5OgaFuha+o+wlO8vK0KzQdr6EgruchBnkrapW0EtykwpLnW6Mq8y4mVbMk+
jpx7q2MKNsPmwTPkpWsQzaTtFiDbsjC/olj66LnevvfQfvJCY+lp2YVYT1rrEzaYX0VQWMfabVWW
10rTPKjU+qib37aBqlD954M1ub72ifm7rt05eU2B3D9Ctb5dekH3/cSVtVOH1cDTw2hDthBKellg
meJYF9ghs31EEZAptkXzK6+3Yyx0Rwf5a5oN97/pC291BQBpmgxohU3t66raQDEhrmot2fZhFiML
qc2R971MvKrfsJ+jfQLnotUlTDzF/AXPJkqU3yBL3ghaIAja4MwNsaK/TvBid10UiQjQnIzH18X5
jWkhMdw6BW0DnHTrDMVqhEc6D9Ba/t0ofmP2J1VCTYc0LhHi6+x7So296ZIg3UYNJpJ5Gm71DA0z
C6H7pVZAr8ogIx3bxpXBGFgnro94aLV18wzfZ7+2N2oanrpNoe60QVgAtg4ihPhyycaubXr3BLXM
JYZJ14GNcSixxYaohpiwLA+r2P+8YKNV//pfzu+zHONVz69fnf5r85id3iWP1f+K//rnr/718pR/
+vGhy7v67sXJKgUOM1w0j+Vw+Vg1cT19nfeYib/8T9/843H6lOshf/zrz7sHWg4RYdjK9/WfP97a
Pfz1p5g42T7+z/Nv+PG2uIW//jzNytr/Y3kXZTWpqMNnPvvHx7uq/utPyTFnhgkzicqJrkHxNOlb
3eP0FuW6mdgpkisXvQpkzp9/pOJD//pTd2bgqk2xkZSpBAOc+vOPKmumt4yZw04BhiYQP2pXADn/
/onnh63aodFplB/nf6RNcp4FaV399SdJqZfpImZX8FIMK3ZzYJMoXL/afeiOnVdmb6nHAH5wC91P
L3EdaOOiZj4JZEvd4B2ZU8c3kQ6IGI7kd/8+ny7WsgfyQEpNAM1eth9KcjgLo8SwT1fwhWSDBdPc
Fc6IyEYauH6OqziLkfKxlCRFpybo170vnTVCDH166TqbUD3QWmfH6qjFdrr3yoqcYWBEGVRLzg0V
ekdfoBHoJd6ucFiQFsll2lJIgQRwE2f2V3/QLmUvlrdpe9rnyriP4MSYg2LsXMTfpZTsZjiSky/y
T5U3Xidy1xx3HebgbFWdiIK4OUQ5isw2cr6enTIX2heI0KNlire3NcJ1ifLsqHAG1Ad5eiCX9W2t
KMmSaC0jwww/3k+Ley2zsJw2rfNcMz8XdnRZFd7FINe3sYG4q2oUGJ3H4aq1yeRbiVJtpCBQkWx1
j1GSh4cWON9NLHNKlCZ7I6SqFNgK80B94jSh8Nc50WucR6TRuC2S4cyI0gtFC74auQl5qksuUuQd
MBMC1Chf4nORre3ma+tQJMSaAjiq1+HCHY4b8YG1X932hr/Hc3Q+CL9bQyiJRl0PxcVzhnUS5CwB
Btl8tIz1eZdeZlKmLNxMKecIzuihduzX6dccIwXEYXF+i8zYnWvKeOQH5ZecfIA7FFdKUZ7blfXJ
8ZWbyrYKDL5x7EzME0dxaXeU5KziQpVK9NGAhKNjhmHKUdeVUHm84qGAc4FLSPoAmRVBVZTkRncV
m+mu7rr7rqvu4a7EWFrVay/a+GGKbXCMSYKxb7xgjbv4WsMIHbaHiyOcuStlhDUBwiDvkRqgM/Ti
OxGsMx9wICDLP1BEvGDPfhbXyqMR87Ti/DqBtIokBhJlvm98TzxMkEITvwkPnI2FPqUJ0nw+ctMS
y7ITK7Sl1dDxSnhbXYGaipVRA1NrbQ3gOyiwTOo651tuQC8su/IsTT93MskQJw/KhUJ/mI8GnkG3
kUpTOXgYU7Ux13LrHmu9sxb9KZezLXC4C08ZqnksV9hLjvF5EO/STjqLRn3ZJuZesswztR0wOx6N
lsyntOmyAVnCaHgYlf40Nots7tXhWQPmaVNHGOk0+Au2SnJR9ggKFtQwS8W91VLntG6QciJVC+QP
tZkuEV5BufqAAcK51OytGlmUIlLGRW4LQwq0e3UbQc7eUsBd5p+MznxoMsRzI+QApRZ/ABIsVwDS
xzV27ztn7M8IsilzdVmxVLVgjw/RooDtBdRLP08piIDgp7QMASvxolswBohIgavUKh2GnbZR1OCk
tOvrLkK8NXYAtKb0ZFMFEJQiVU4WFkHFBTK85TLO0OFmm7Atr7rW5iGju697MtrB4GzGIkUA3MQo
3fAu6h7UZiwDhlkYNKqc4h9gR0Dd43z4zhd8SQL9XPLJD0VlANio38ltIjwDrlwz/MYxOiudubUl
CVOwkN+7y4NWRKbhcVB4l767xPyja0mto32ApiWWTgsgTxTx9KhfqOyOFoahIW/v56gnhthbiUCt
+B7W0tajluGU13UpXzpeHi1qhTHdhtp545/EJUCUIK4uTC246XR4UxWScUXd7Dr8wudy1p2riMNZ
zSZmlaB7IdWqwSNKKvN7Zddk3GuiaE/q8V2TrxwArHPVQP7UqrtH2Th1nWHbe/ZZFQePrtIrRLzd
ZY2eNT+yvlYykGb6QPXAGVOkTisTugVLit+4V63f3lca9BO8ivpcoGVG3EdUtMjY422486Vt6ee+
Q6oipEhnNeik9+UnpdOWrap/ytAtwfDKXoCKK4jIwfLLKFFRL2uH75hBXnddsdGD8HvvpUdhP2JR
nOMtg3ciRXkdOzFhNussrZi9pKJFQu8ECuOpBKiJG2wXVYPKLB8Pyj5cyS4ynZGGZHBirqhWYsW8
cO7NkLmi8c9D27gfB71f9b7NhwTBiWOjrWakzH8jgNl5PeqnQasjfk4IF+q3biA/Wq66zzCtRUAc
6Wpft45dtV3DDT2ySHki7Aany22Oerlc6ToAPhVqt5z0i1aN7/xuLcvepewit0PgpwlCenKuJy4Q
Lwt9pSZH7K1x9kGmL9Ra2WA6fxG3bBdCDaprheBr29/ZGu66dp+dt2izBWJ09WOx1iAIzPFFf8Sz
ddV2BqnSGmZT6JSCgLrUpK9mhRpDVDnbAp2O2utwOo3SZkG8cmqn7n2bjigWKbmNt8S3WvVuejwt
PBsCUBuiJNgU2jYwcdOsLPlz6tb22tBIf0Ed3/WFli0sq92pRYlleHQ+4KeML9bCsJjkUwmvI7R7
ZGO8xKhjmBcQpDJwZaXZ87mRfiKnPT72dQQ5z9zmnbIuDOuWZLK/EL3dUXNlU8GHxfZvWHu9+sXD
Jm3hVdq3RCN9jlqwF1A5TTCqkbfW0D86EPWkxDrBduVTrhhXKeIAaK40X0ILsazR7vYVIqgN4Nt5
JlWX6NPgK9hJuxoHlsr2F32fXWiZeqmP/pHt1BSO2HKpRQT8wzxnV+suVP7ITq8BCq+rPLrTO5X8
WRDe5GwhJDkkPWMmRxUCOEvLyJnvUD2SMqvYYLuF29gok6c26DctqbzSrbG6hY86t+PiM5C4Yi4b
XM9lem7qDu4xIcWiy2RWN3qIppcbDySvmVNNl/U9hEF/kWOy4vTJUdnpOU/8S6C0wS4czQfMcTYm
HuPLsJO+ObqFnpJxZoS+s+siDQNnyGZVEX+tO6EGlYcbu9I2bYRuKrgXed15RbzRsSdBCBw560bN
KICm1wiFd0szAbWqh9fwNXHUK4tHbaiitV180iIZgf8c+B6Mo2OK1BQxMzJ+svYJEwV0tnL7xgJ6
lNufgL+ioG+5txHaRqQAyy84PZ4NJvqCXhZemon7mKalvJJwTeytcFyWw61ZY+4W6C5GXQHzDQx2
Lem/aTnWFezST3PtG8Dbud7F14pDmsz6kpy2OsRKT0EZv4yZEROder2uh4s4kdFGxPpKEwxFV/bW
rcisyZl92+ekNikTz+W2zkGjdHtd76H3NR3JSTNZJFp7pdj5veGcg6f52hn2Q+UjCVJV3XFU2erc
0cOTAc1Hsg6fXAd12caXzyGBgUuASG6TcJirtUnts0NeOcJ2oLe9M9XfNnqMeAvFzD7yvsQaTtOF
d4eH2ynMxstaDU8VVz6xBhOX2ARp9oq8GqrT5ZjREVWxpfb7myF1kN0Zi6vR1r6yBT3K4BbMlTi+
wnbjOFO4x6oH3RpI60RgJzLv1sj6YZVGZBEKjXkXsWemvyXopmtJ9WVcwnR0D7GETIP+sxGOLpNX
fu4SWHMrCAAOJtQw3GTnjk+h3FAhKeB6oG6NGINVRcEjctxjx82iZQ/3oYnVgGdJ89LCct6G1jBU
5F+zuaQn9hwv67UY50XnXgeVVcNdIJHu+sGJ7JDLHn1DW1jtRaZ5Oib0THCDH1+6ksF31x5fYKTg
p1v3ztP9a7y+CVNSV1sYA6pEepXdol/lrc3iPq30y1CiwB7H/l1vd58tv30YmvpRpTBGpP0tcMhQ
5jJt5bvhZSNBOIkbUvNOu2l1NEcVt7lUMOgZjO5YKd0jUzXcxeCVXxuvIpdhlOsg20R4x1WkcsPA
+qyGyZFbFN/xN+ZHK/FXfFqXIB62dU9AP6rRhdLkzsIu7Xu/loK5nHao70ZnDtRlMIvmtzo2F25q
NSvKzCx4/YJ1PGvwMvZI8ZC9SHa2KakUJQqW/+ZKz+xvOFHhbBDbGybcPsGFTkFbLgKHNe8aKhWD
3d8z4VyCMJk77kWXq4sIW8y0Dlduhj0U9NgIU+/iogtTB1RNhlaYEhEyf+p11Pg8j+V/4SYI7uGX
ATCgAx3kyxL9JdSPCAjWpK8NPIv6XWALXa5GPRt966xz5TNVUEPw5NrVRc8mqMJj0E7WrdocF1l3
pZZYa8Do22KGtLRl5x6z8ctKi41tKYwgOuVGzu0vbo6eFTpiDF0GmI3zrpmizQoXfRw7dM0ldUfK
zN/W0OSGSrmIJHtT9g3xwBgc+6kAGDs3quJ666yyEYIMZBlejX5WarhZ1spNZPkr0zY2hdsKtZtk
i9XhUe9eh52OGkosolo09zozZAEMyMtKwUlTlf46gJS80PDp1gbmKMepSbl9cTul3jXAfhQPJXD/
WoJvhF1tXcORt6FDJ8daB3oMD59PGoxoWzhXdNZpTrt6ebOos/ixUeWNUrTHqXqrq+1j4LsPJEQ/
wx36BgPsxtOJtx17z/4bH2XrOxCsC9cGRGQF+QZ7MReVX+E2lWG5bdxjV7xTlP4Y86heYb303Gxj
Zw6ycO5G0ZptoRIs9EmMdm83ZKsAt5w5MnDXVZHva1Tr8CpnU+vIRbkYrfguKdhEjn6P7GDvf/HL
Mz1CZgkH3oKilA9TKrpUR61CSNJ/DFFAabxr9Psw7l7dN52S7Hs9sLBX0rH9w9lreommNMN0GNag
iSG2BKvpVEiK+Yi4bfoxGZJtmncLzx3GbSMV6b4VmQgH9lNQwI4C1rVysK6a/i/uPRK7pVDorlVS
GNPFTHw9xk4oH5rU+p+u9bnaYBrQo9LRNvnhN9ki6dG2ijQs+gHUrkxG3RXXppeOkdaUOG3hC4uV
elJ0WHyNhYVkr29XKyng1jwnIKXgy95XWM0yiD4f4W9TD5N1HVVX+O6lezOyz7qm7dfjIRnTBdFO
SNsAW0G61sIGoYZ9u8Q/9cfdpuK+DAODYxnE0r4WLTAd5ZQWIuZELjpJn+wNuItbjU6LEzWNBOUa
Wv10KF7gPaT4EG8KRUIyLe6icTHdVlzhdbl6djj9tzXYwcio1dL94XCMMRNLzWA7fV9fVSib4iFa
R7dYe++nlju0UgAIOQNriAMmDTK1Ckai6NfXClkXcW16JtN/TEfTtUN3mM6nFy3GMb5qfEQiHJTL
m8vpwQdWzYOdmuapN0zvlH3H7tOJEaYVTTH9SLUtaZ/ay7BnrEl3DEbxrUbY1K4QD5s+RE+tFqcW
XVsnjmvQ60iBpPXO0/x1iofLslaHSybYlOIlL0loWhgejWvPK3isMnugrYfDqYl+ZJr99MXPfsN0
KGhac0X11cNfHp5e4CN/m7b4ifSic/gii9aUEoIilbbsL+M4Cg6N25PuQ73sadTAWEfOZGq81y2o
Ff5pFgB4HCuQ8pCVVqHtf5WaRF49tTBDZA9tjYrLPx0ok9tzzFrb9fRbWrc4i81RXueygUxzlTDQ
O1VaTw08fc70n9PRv73mNLiGYOIeLaeegGkzuQRcJaefrPamtdVxXHzqPuIPzGLkD3TC4twbtlMP
hr7TbQdUysemwEuJtJSLZBu1I/Gw3/otOFTuXF+oQEKanE/fPX3l9LcjSDJCN0LDzCx3h54kWn/q
SdPp07UM/VgxIxnqaK1cq+jWvhWfWx5s3fn099PL02h91kUPh9P7I2nQrSPyIKKxD/9S+8ZGukEs
CE1pkXJNC6/aqF65exrhT315ujadeqIXym27ruqIZrIoW4oZQZ86+/QXT///ugtO59NTm44O/zOd
Hw5fvT+dvrp26LZ5YZo/pp4sIYoyYn3n5VWDzvRWIRm+kFss4Kb7BBPezD0VR4UB6hTavLaBfuX0
xDvoHyvTOkvH+sIKMfTJ7GM1JgyUUYHuogtstrdd2RwZrZ7vyTVepMiqV30zpyZTkyMSQCS80Zd5
IcGgH3oYbeIlc7J6XyqliWyEOLdiG5+FXPa6pZVZNdGYqyzstPXJgha8M/3924ep7ebrzlavohhU
QWxeD3roH3XixQ0Qm5lP565qZiYmq1xt1LLcBiXFO63vvDXyHt7R9IbnsVBgmb02E2Zo3Ljx5hIv
jlg2nk6frvVaTxNPbx8Op7fsqds//f0v3n/6ZBTfMupGatgfG1Tykfn9+9uffdzh0BI/59nVw1c/
u/D0A58+5a1rT98+vdubxld8C21vo1XG6tWbT/9/+DpVrLmvPn4sUw+D6/rT4eOeGufV3z37qU8f
U5MCm3cqe6mnrwrpXEosf/HhGxI0NuStnh32QVPs1UQghV0DLOzf5RcF8NV+epmuTUdTXWY6rYD4
NMh0buQGACuJYuoyBTj+wwtgOy56kUbKsfcwy5mWEWjSKfAqXp6dR0luLkhUEYRO8346hTFTf5k6
gCfWUafMoTNqysVUmTGSjvW+FmGDzAK3MiYW/RRFjCE5Deis5GmZKeyuwDjwUNMpphCijlpvq0f2
iv0yFaG08n15NRV0PLEeyY0EICw1t9boEqJgGEd7UXHfT+egK/P9dAqN4mtC7WClWC3VKjFopyMi
Ceydx5JMZYCHijwGa6zM2JmXqazPQ3Qol2kxVntbxsU3/+fo1bWyRE2YlGNCToMKVq10P146Lyv3
h2uh3G+iJFvIoz6f/qDVHR1TN2JJ8TwD0jz76UgppR9H07WgU+kDhoKe5BCmu6qsiH6pOOf7HnAP
VTXx/KdznOBu3CzDLEM826nahpEyDTI95qfq25ADoWJ3TcZYxHUUg7P9dDQ96VfXNBE/sve5p47O
QnCowB2OpwfdpuTUalt4KPN0p0f8VJEzp6XocD7FlyOhV1oX26kYF8iZzzonwpchoSLCnFxn+ygo
IDPggjA9QV1qEYV7eqLTxTBF+EUiVm0kmRYY/bLamMzyUugXLDY8W7fVkNafzr0hDJGGjj8Z1VDs
47bOUBXP0MkezC8uyMK9I8nPX966RgZmKwWVsvEVrdoPUvPjpU5JA1SWFq2erg2Fh9SIR3bZkV19
WXp5vR+Db5rn5DtykKDPqvazoYwMt+k5edMjmg4bphBX9fw1HHX6+tOTmB7M09PxS/ykJAtfpekR
PL1YYnJ6Op1GplOb2SoaosfpMUwP6K1H1Yjn04FJAf01LqeHkpvOWs8TEyFORtrhEU0jzw6xTUiH
jpKIbxV72GKLaEC6NXLTWF6EaljuRXS+g+Q314hCKSZE+b1LJWHVibbzFJo9tk3MnKbzw6HjWe1C
9tk/T00oi3Y8tLc4mk4VvWXvGFAAE6MlCFV7VaGEMk2Q09hBcBcA4HR4GEuZiQkZoL4mtylNm4nd
wxLCgE8VM4MvKepCjhGz9mWQbn3arahfkmie3h3FTOGmvbQyx/xm6kuFnhf7TLw8nU5H0zVDkig8
EEBMPc0XzSCJz5jwAv+/ERHPwBM/QSL+wQYIwMQECrjO/rs/+ht08PYH/cBDHDAW91kDwxLEhhdk
6QuohEDSvEBYTD9pwnf86hPiO2AgzQMgDM2ZAREElgMW04bcY4JeiLPU+/G25ACkQCgCZVgBnzSg
aD5/RG//9p+RJf+uof4f2uDf4kwsUND/WSO8+oinRtCVGXwfwFForRmqhYL3y0aw1BnqkaqtCOY2
zf2sg/x3d/aftNCL5/fqpz9OABwBllGQBXrn3WvcHfh1UI7Qb1UDCZSXd2+bM1vIOgmozMdrALLm
IIL+kzHwqg2fHr9mzVSARUgeybrCaBBw9OdjAG7yzFRQA3PADtM7Pt4YAN3Hb35fIwjElG3B7kL5
SQU2Ras+bwTLmAG1QqkHugwCqtNE8cGGgqMfhucBUPfP3PTzbPjve4I+E/QR4GaOZqDharxqBHjy
M4aKqQj+DjgOASv7WI1wwHe+ryfYMwc/BePHYEDc4WVPQI5vRjdhPjRBvikgjD9aIygqI/m940Gd
mTr3CDfMRHpxusvn48HWZjDl0UqDVICsAwPiw7UCIEce3bv6gmrPDAfSL0NChmxsCaLji1ZQZzrA
eIw3WDQ/ZivwFKFJvKsVWCDExK9C9VJUqM1iAXjRCsYMHAuNM7XAx1sjoQDI746R5BnKKUhOmKBn
BT30VYxkOzO+BsoW79igYUUU8bGmRn6e/d7xQLgMkhyCKsL6zJBvxUrcuYVYCPMiM+fHixdNevB7
h4PNoGe0494BWRVGFRHo8+Hg2DP0dRC4Q4jBZpEQk8ZH6wowJ9/ZCro6ow5toimPQi3LpRB7f9EK
GjsrMOjMwtO+6uN1BehW7947yDMkg2SGBLh44Tv0uisoMyGEL6OcOXHKf+xXP9AGSkVZ671dQSNi
EgsE4qCE0AciwvOuYJkzS0auA8kT4yPuofAe0t4dOjszBOTYIhB7Id2HSu7L4YCu1IzdNRtJBTVp
eZo0PtakAE9E6OO9K1JgUmCjSD4Flp+YEwRb5UVPYP8AHUWIJLOOHlrpg7UCu91DKPvfb6N0fQa4
GCqbTbQ0SYa/bAXbIJ8CHQ0xYzQnP2YrMIzf2xesmXjORIWYOnG/rxcIAkm2GMTWCIkI0cEPODcS
7r03YtLNmUbYjOatAjXqkEJ7PiIcfaaghYxZiq2wqWZ6/GjBArQu+b2tIHJsKmsD22Yhr+IYr9ZJ
omd2kDDcPmx2hVZ4d19gnWQPKaY/oej/c6bRYTeJjAZJuL97y4frCyQ93j0vkG1WUZZi1Otw/1ST
6fbFiHBmhFSGUBaattyCEP/B1ggxeb93dtRmwDbR+rVMomSxlXjZCpbIyVtoHUAbZj2dVtIP1gro
JL43XtBIpYnUCY57pJne2ESQeZChboud5sfbTKpkAt7dD8grkFxiRpSh+ZKseRU3WvrMFJUpChP4
9yET//FGA/IV780w6fKMWQ+BWPZRh2Xw5WiwWT/IO+F9gIrsgbT84eaEifn8ruhZ02c8YZYIwiKi
IiaHl62AFt9MYTgwJ8hiihQR1QebE8j7vDe9wh6CnSJji9QzYJWfdlJUYhDqZtuKkI0jJOI/XHoF
6r/y3lYQMyOy5JbwCSBqIiJ42Rcs8o02GmqkNtl0Wh8uu6LqxHPvXyOFJjJu5U/Zk+eRAnWOGT1E
jISP2ARMVz9qQ+/YSlpMjGQMyBogEyR2SS+7waEJmCvweDAx3f6AywOl0veGCSwPuKSYYsf8T3d/
3hEsa4ahKEoU1qR18RFDBQExeO9wIHlCfQEHOlvU3X4qQYiQkfhAZvUAzUFEcRh/HyjZyNouxAvf
t0hqMweMgqi3Me39HDjboq9QlaRWjWjKRyxMilZ4dzmKUIFVhidto4V2SCc+HxHgYmaEZWQeTNzI
RD7y/5i7tt20gSD6K/6CSoREbV4iVVQVaUta9ZKqjxN7AyuMF+2aEPr1PXtLGZuItOMHpLwkkONh
PczszhyfObWtAgT/0o7+/6MjkiSiItpR8ASM68K68ugI6g7oKiC3nOwhCtq5ctbGCNQU6PlAPQ5T
ArE95osAChsmRGJ6pRfn8Ry2GIdOKSxcjMXB0feo0WJAYQXhEdqKPf7Om1fIH5BkwrQObJsuUxnj
lFbhHEp70uCIe3029nUDFFZHXtqX+0Ig8CBkhLh4egdqzFr2519RfkDxHQdpCGZhuxQ4nZ2NM0qN
OEnjFXRqAoXpH7LkC7zliSCL4aN1FaixWrk9xbGjb8ik0D5AokQGkTBUy9kbPVM2QkdypP/9ihG9
Am1z78VM4wzXSf+ePmD/0uxa+VPlP061smTLBZ7O9/Jqycyocva2pjta0T5rN3I2/1rSE1F7uv9H
gN2yg+uHSItxrf5tGg4cmHVy4CU1jlw2MdBXLy/gflLkCdX6HlJVmlkdmaFibFMbS5XJVnqrI8lO
jtw0qmx1uWkZeOAzS8HfqZq2ZNU+cmSJipGT1l9h7ouJgdzCHV92DKUYwAvfY9V1xe4nxk351C61
HxKKds5NTnxBKfIUK651tjC4N86lCL9S4OuKFswBR+ev/XhJMW6NkedG829k5IqJoZtKUyeKRP6V
GNlsuVtAYBF1QCnsx35silQpMTAANuVyl00MfhFJiVLoT2ajXW+ZI61Hij0j3bDogS7tEOllRnZX
U1PtL0fi4MhNdo7KxcaptmU+nZgdYnxdLvSc+BM4kS4hh0YucF0h1Nh+l2M7p/GzXrPYlNraQ6Bj
ikEX2veKxdCmaTsxBNo4npchRb5Rd5Y6uyeMHvFnIjn0A/G8ldhVcuBtMaXV2kHqk30xge+7sUPg
f1DWqV3G8pEqtfiGAJ+pR12yNAbwITL6jdoWv4xdduz25Xex3UGjeELWIFOytJN6HMNc4HkR5OeV
ll90SIDADl/x2KuUWv15CZVEw081qCz4drgY2ioMFcw4wQVjJ0UK/AUydW5XP1DnmACZfF+fl8J/
XZhKFdeul9ti4VsK/82LVxeHHDHVlIe5QN8RU7FWCv8dq6+cUyxypRKoHPuRnypTUVGK+6OlRXYM
74jjWKCSwt4qu0JmY8igfwyQMG81TjYd9x7H2qLU6J+EvNPMW/7VTB0+MTj03IuDxqPRjQqeGF+7
0jQQzchQ4W7GWpsYewcd8mbOkS/PjibkQ5WmpyeL+/Wn/MTwoX/jxTX/jrJWZK/+AAAA//8=</cx:binary>
              </cx:geoCache>
            </cx:geography>
          </cx:layoutPr>
        </cx:series>
      </cx:plotAreaRegion>
    </cx:plotArea>
    <cx:legend pos="r" align="min" overlay="0"/>
  </cx:chart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9" firstPageNumber="1" orientation="landscape" blackAndWhite="0" draft="0" useFirstPageNumber="0" horizontalDpi="600" verticalDpi="600" copies="1"/>
  </cx:printSettings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Sales per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Sales per State</a:t>
          </a:r>
        </a:p>
      </cx:txPr>
    </cx:title>
    <cx:plotArea>
      <cx:plotAreaRegion>
        <cx:series layoutId="regionMap" uniqueId="{3B1E91B6-0D17-4383-8AE4-F03A07D27018}">
          <cx:tx>
            <cx:txData>
              <cx:f>_xlchart.v5.6</cx:f>
              <cx:v>Sales per State</cx:v>
            </cx:txData>
          </cx:tx>
          <cx:dataLabels>
            <cx:visibility seriesName="0" categoryName="0" value="1"/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5H1Zc+U4lt5fychnUwWQAAl2dHVEg+RdeK+2lFKZlS+Mm1q4E9y3p17sGDtmxtMx7odxu6ftcfjB
TxM1vXiqu6dq/oLyH/mQklISJWU7FfI4PIqqZILEBQji4GzfOUB+/7j93nF0uslftHGUFN87br98
6ZVl+r0vviiOvdN4U2zF/nEuCnFWbh2L+AtxduYfn35xkm8aP3G/kBEmXxx7m7w8bV/+4PvQm3sq
1uJ4U/oi2a9O8+7VaVFFZfGJunurXhyLKimH5i709OXL14lfnp68OCg35Wnx8sXmJPYT0y/K3D8u
8ZcvDRGJfHMiXr44TUq/7A679PTLl7d+9fLFF9M33RnViwgGXlYn0FZhW7rOKEUEU6ToSJVfvohE
4l5WSxjRLUo0JjNVIwpWCb56984mhvbnvzj/7vyP5999+NH51+e/Pf/uqva+kY3j2pyc5KdFAZ82
/n1fD7e+Bz569+V0ms7/Dt76O3jfN+ffwt/fnn/74c/Pf/fi/H9++Mn51x9+8uHPX5z/7Pyfzn8H
o/rm/A/n37x84RfCuJhqQwzf/fpgnKgvbpPyB9+fPICpmzy5Qe3pPP+pqulX/AliH562G1gDT0Zp
vEVURdNlhpCOFGVCaF3fUuChRhjBCmJUJ1evviT0f4fp/Hcwuz++ev4ZJL7RdkLcw7fPk7g/jDbv
N/HmU3P5mYwsb2mqSmQVMbhSjQGj3mRkpm4xMpAdKVimV++9pO3PgIW/Pv8H+PNP519f1X0GfSft
JzT+4fqZ0jj3e5E8JY3JlqwrsqJTXaGIApPepjHGeAvWgIp1QiiwucauaHlF51Eg/iMIz28fR+fb
7ad0fvc86TwDpeyfPCGdZbZFdUoxUBphRdXwhM5M3iJMU4jMFEI0WaXqhM7/41IlfwMq8jH8PGk/
ofPsmfKzeRptmk1+ejXZ9wnIzxTa+hZCTAMDS0GyTFQ0IbRGQWeDPFcwY0QDOoPSvrAHLhn652D9
DKL71x/+8sOPruruG9cDttek/YTQpvU8GdrYRP6ZyBP/CXla0bZkSlQg9KWpPdHPGOtbKtZkTUdU
Bt5WprL7F0DmP55/8+Hfjsb2t1D6q0cQ/N5eJmQ3fvhMyS6S5PS49I+r8lMz+3ksTvAW1SimGlbp
SFiwq2/aZRrYbQq4V3eNssGzAs8GOPwP4NaAH/Phpx9+8qmBPcDjD/QzJfrh8yT6zun7fFOET8jp
A8VlDSPQzwRpsqyCdr5JcfC0GLjVOujtUbmzKaf/LZD8HwaH+sOPwXl9jP6+08OE2DvPVLBvb/Iu
2iQnn+Kiz2PvAT8Z2JrqgyJnAKDcJrambmkIg9WuE3qP4/XLQW8Db/9xRDF++6lxPcDdd3qYkHrb
fJ58vRTNU/K0vIU0olKNEIQBLiPabTLryhZFCKnA9SDr1Xsc7N+DNP/1o5j5Z+cf205ou3yminp+
KnL3SY0zeUsloIQZOFMMgQuNb5OXKVuEEEUjiN3vcP38/H+NZtlv4e/HGWZ3epjQev5Mab3r+U8I
dxO0BUA3VYiuKRhAEmVKaLDGEIArTMb0Aiu7EsmXDtevzn8Ddjgw5NXzz3C2brSdEHd38TyF9M5p
8+IrkYefmszP08dE3gJdK4PDrMl0QMjIbU4Gj1qVwQVjVJZ1ossDtHLLo/7bD3/x4T9K5/95ZOc/
XFV+BpWnHUxIvfPV8yT1MjnxN08KhupbOtZ1cJcBD6WAdU5ZWd0Cr0rT9SFqBXGtKeb9N+BaDQGk
rx+JhU7aT8i83HmmZI4iPxH+E8atQGRjmWCCVaAkprIy4Wimb2HCVJlBDVMVoPkV016K7L8B6xqA
EyDzd+e/f1T46k4PU2I/U0D0zabwIDxeiuRqyu+Tk58pwDXQ0FgB9awwImuAhN0W4FhGW5Sqikp1
VdV09Y73/NfgN//7kdy/AdgEIJRPje0Bp+qePiYkf/MvaY7dDlJPovcIgGEI+skazIk2Cepq2hbC
wBoAMWuKTO5qu18BqvSjDz89/82Li0A+FP8J4oCPM2E/1dlk+kzjeYrH1SYpnjSozyASBCEgHdYA
I1RDym1u0dmWwsBjBbeUMUjhuGPuDHjwt+f/+Mi4/q3WExKvDp4picGcrI7D7lNi5/NEIoQOBohJ
ZkTHMgb3BADDm4Aio2DpaEDbMRR4x9D5xYAtQVLMTy8yYR7OJ3lAGE7aT8n8TO3Ztaj84oktWrSl
AzIMRq2mQEyQsSkz4y2mAy9roP9GQwhU4y3f5b8Ajb8BZn68UXunhwm11/+Sam+SefX/Mhdre1MU
m2OvKk7Lsria9ScwduQtCPkpQE86oooqeKM3OVuDfA4EwKKiULB+AWSeUvyXg+CGMMHXH/4MokM/
hhStnzzKwn2gnwn1t58r9f2iGP5PU//paK8A1CRDzACSKyEtT9XphNvBr4GAP3449v9LMNMG2sMV
OP6fhyzHz5bt9/QxpfkzVePb/rHnu5un9GzI1kBtHZJpMSKAPU2MdVDjkB2gA2IB+Vv3M/s3H/4M
SD0gkI/xagZi32g/JfTyedprAwa5fdr6x08IMytkC5wt8MdUQuV7/DKM1C2MGKR3MTTEgodw0i1N
fgki/nLMuR1SmB+DN9/XyYToO9vPk+jbPqR6FKLcXM37E+hydQvCCphiFeCLy3yOm7pcJ1tYZwBM
E3YReZjmcgF7gisG+R4gz78bEtk/NbYHbPV7+phQfPuZApPboMBFlT+lAgffWtUG6wxRDADLFIDW
IUtT0wC6/Lgkrgh6CUxeKl8w3CAF4KruvoX4MLEHA+Cq/ZTQz3TbxJEPseGnTt2DXFwINAD2CD74
3SxNtqUCAAP4GlIpkfXBir8lzf8aFO+PINgAsWHg78eBa/f0MSH40TO1zndO681TZl8rsBOGQhY9
gzihyi6crpuCHGMVLHMKmykAppbRiLndIveQffVrsNEel3t9q/WExDtHz1Rdi6R80uAhAWAcTGyA
zMiQSQ8Y+m3HG1A2yAgBhlchi28IQtx1vCGyMChpYOjHKepb7Sd03j58nnQebPHFJk4hrPSUafZE
2VIZheiIpkKS1oCV36Y2wCxUAwEO5jjkfkCW9lSAX1rS/+nDX0J45J+H8NKjsu3v72ZC+51nmguy
m5+6TxpIVCAThIEUv4GW3hLjYyBx9L5UiI9NVPavQGH/Djztx8UPb7We0Hf31fPlbfs0L067q6m+
z9T9vMjIkBsATjRgZ0hVdEjhAzF9k8Ya2VI1BmL8Mvx5J1h8yZFD8h1sFh6AtE8N7gE7/L5OJkTf
sf+VEv38s3di38Qob+1+/9yd6zqk3IK0phD8BBKPe6Nu0h7S7CHwKUN2NgOQBXZMsivSXrpfTzjy
BxbGZ7/h1nzA1vjP7uD/w23uOyIvvRfGJheQOfSEeIwCBxcouqJhooN5BytkqvQhb4iBu0YYAlv/
jgL4u9GIH04QAAPvw18N+RFfw81w2MHgxD3G5vvTXU6lhvGvVGr8iZMP3vjFsUgK/2nBd9AQOiTw
ww67e1YDRFsgwg414PWNO6fxRFoM/vewHWcw24d4y2MA+Hv6mFD8zfJ5Unw3jDaeeNLzEID9h+3R
KkWQ03/Pjg1IqgAEftgkf3frHWQyAZ9/DeddfPfIExHu9DAh9O7qeRJ67zRJii6qN0+K0IEdyCAd
cIidfZTmN20ByINjCmO6pkE0/T6C/1eQ9hd8/ccPfzGCN4/F6R7sabIA9p4pWvfKg/N3XiyLp92G
B3suhwxgHYT3sEvnTpLw4OHDHnoEmA5sxgV/YSre/xtw+m8lODXo98D4w4lCv72S//d5KQ/Ye/d1
MiH7q2cq4A9E9X/HygMvH86tGs7BABvuLrTDBskA27bgaBQ67MW9c1TG34Pr92QW3qc6myyEg2dq
210sBHMTPm3wFQLuCiTLQBROJtoFJn9TAWCEtmSAeXWsKgwPoP4Ve186gzco93MAdcHOe2QE9qGO
puQ3n6f+PwT9D8e/nZ5ezf994vXzQCBw9GCnAGwEAgEgk2GnyG0QCE6+guM04PCNh9BdOJ0MRMAY
eB9M+0+N7AHBf6eHCbUPn2nQ/XW58T41nZ9JaAjMycoA1ENkBmugz28Tejz+CgTAKObvpEH//WMZ
+qLdhKKvn2mE5vxXcDTFfwD/9/cvwCEe9tf85k8ReJLGe+uUxIfrPh5aaW7KjTWednmj5adrRy6F
EzonTS+D8vdKnAtUcnny5UtIuwYB8vEQzaGPW9H86SlQ121ON0X55UsJtpiColFg2yH4npdHajan
V1VgpqiUqTq+3JOYDPAXnMMJh4IosElRA1Nm2MaBITuoGGym8YhOkGpwPCf0Byd+wQF+H48g3RNR
B0GTj7Nxef8iqeI94Sdl8eVLSEF5+SK9+N0wVEogkQFSlOAwQMz04cAKBPXHm1ewkQt+jv9NGNRe
gHs9W9ShUE1Wp3aP62wGoRS7oZ5j+zEtLJd0Plc40f3UlmrVavwsWeC6ac0400ruFlnAKY5dI5AK
3gWEcoErYXahlq1oUEV8hjSvtNKidFd14lmIiZqnYS2bjZDLVRHnRhR666oQ0kxy3zE1LcySlqpR
qGq18pnrGopUIhNn3gbBLrB5oak7De3ipZ/Khg92/ipUzcRDhNOeuZbfidNQxP2cFDSYMfhEI6x1
q06Kt6SlOyKFz8IKz6voHZFyZjqkmrdtVppdpzJD97SjTkGuFXrODlNyyRJ1Elo5RP8tJ/dSo3dQ
yBM6d2JKD0QQrZCbN1yqaGnUjtev1M6dJz2Zp5qfbeeYOlbHdM7idskq1C80VGYzUoR7suu+U50I
HzC/EjxkayeIczvuO2yg7rASTsslLfJ46eUZV1ifGSTQNKPN8oD3LvqqRwVnidCNXqYHTSOnVkvC
8MBxta/8dJZH20qupsumLDwrJ/i0T7TGCLR0B0cyNvRON9quKkw57hDPC/9dJSzflWQrCPOQixi3
RueXpaU2VqyX6SyOY8TVcgZr6CxshDCUlLY8D8qD1E0VrmKg/QzJ5VEsu5HZtwUzae+uPFU1auae
UCn0eOLEHseevJ/X8j4Nq8LQ9dAzm8qruV8LPtv1QnknD5vGRG541pHAjDS7r5Hicizi7coPeEzU
Q8dJPK4VamYUebeiqd/P9CA7wYJSTrNOM0NVTQ0axHsevEhVWsR9rdwuRabwSpb3E8nlnaKtnbra
xo6ecK9NDmq/9A3fQczIy9JomzTgUZjUvHOLZcjcfZnFa9HFa4re52m8l2ah3UpZwl3HCa0gAKKE
nftOV51ll6o7qWT0IlxGirIfduG7jNYB14Q4qMLY0lgSHYW1Y7S8j8vWSBXPM50Q5WasSYsKdbXh
+4mROrtule22imM5WqDy0IEvr6uMq7SUjaKqeBpjPItrWXAp61NeIbcyumihuFJqxa1s5JVIjbp0
BY+Bx3latwvRNGSmZtqiSnPd0KWmXdYoNN1YeAZulWSuJFFqaFme8BR1Sz9wD1XMWp6UZcY9FJ8F
7JVeequiYZkldLzrEMkuXUfiVa6p2x07qPKi2VXzeB0jda716YEqdeUryYlmep3xBOfekZJGVtv4
Z1g2nThOllFDFw7rGWe0zHYLVV8E3UHXKYUVtbi0SMgOK29bi9TcikLHEG3uz8sobTjSU2EUcbBW
nVCzXCVEPIhRAuPPdFMtCC9CEDVhXvvL9H0eUWeP7iiRV9q6Iu1oIHRm6SDbJL+XuHDcwHTwm65p
xcxF9avY1yRTZhGvtSDmVSczXtpFohhYy3PTUUVqEqkprEbN9rMuatdK3/pcLvWSZ2XnWp6S5Fbi
p2QeCzfhuAPpVEevWKaTRewjA4VdMXNCpeFaVfYz4qFdve71maPzJquE4fjegfCy3oq85KAovYwH
ZXwWBQ6el72bzDoPH2u+LcU9tpsDpwgWdadwlBCOJe7qeE/LcGTqXbNTd/uyEqzKBCdcUTzVSGPH
ZA46DvzaN2OZHvVycuC7lc9rcKkMWjnqSiWJtgraGi8TtbNqFrszN20rHrWiWqVyH88aGICSlfnK
r+R8JTdBaJVSf1KHrek53Uzp2qMAUwayIQh5Tdlcccty0VX+vtYW7VzHojaFw0BvaLm6kmXqLtPK
NbX4KB8Ev4zbaoVwm1oCzvHmMULlohf+ivgRNkIn0A1YLeGaRpGB3c5bRqyei7Ch84o1LQgdkKOd
7vemLpLcSBy55rFSnMlaEfPU6aVV0WXSyo8KOndreU9KKF0ltZ8aoZRIhhdl8cqLKmSEAbxOUrVg
kTT9ThngZCHlYltpO7RiOKYmTIXZuK3HvUwP11qivNGrPpgrkP6/6uosXUC0elsEiPIg6QLLy4lq
+iVRL0aRD0MZx5P1Z54WaPZ4E5dNu4CFdjHKxAvbVViV/rxwgZdT2a67jMaXxcxXl6w8orrobVdV
DgVSZFOqvEUH+4FnOZH3WyVO7KjhtRcqtqoVij2WEshbt4nUFbwMKDJFX5/FNHNnossyLgdv6wie
Omo0j7KqN3KZpBx1ZM9NSGh1er8dlZ1su0qSLHHkGlWltfNG6rezFin85pHbt0yXY5F2ue96lweo
f7z9AZz0MzjoxXgK9/Xj27fXG8MGY+3jid0T6+/ihPYHTMNPVv6f2Y2Kqstgaj1sOL7pBJzm7l6Z
y4Mxdtnm0nCEXSFbcJoFmGYUQV/j1vdLw3FwbRAYh0xRdAYHEUG6yqXhSMDaxAqkLMF/V7tKLg1H
QMXhfAw4ie5jnONzDEdwrm6ajRAVo3AKPpy1AacxwO4VBYZw02zEvVyEuZ41O0r21isNjVY8k2ZJ
yynZQ/EF7S82st9jpSoQnP3k24b6G0Zq5ioobRt4m7PdnbU1V49Ea4qIO/s04aCo6BsRrtxtZS4O
/ZSTt6nln7pzf0lmccVzYTDDWzdHeN2a2hLxVhiNx3vJKoUlIDLzkYj3DBWP+b+3BwuuKNBNVmAD
AAXiTSzqDhc4ohHB21qBXJ5mfWEnw0VvlDbiRNIKu3Y9zUhL0CdKcqgVfbuU4q6OeJXR3C5xk9tj
KXBBk7htTkxPptjMSNJzufLD1XipcR/MHILeZWnS2pLbtLaC+8aIA1CJ47PEaVSO1S41s0DXzRC2
sBpOltWznsUpL8F2sccLKzwHDNq+DiwAVFyuRCyxfSS8iPs0FPZ4XxelsMfbFNV7CcuaWejKwlap
3xsCp74BlnJmX18qV+R2B3bLzO3FTlhFmT1e4hz0V0rdxfWjHPtpxHsNhxwmSTdxm6c2ilBqV1oa
wbxUKWiWVnO5P7ySao28SDKwUnpHgPiqw4ir43V8gJIEvBhS+yDDcWc0LHfmSl3PBEkzm9QEfJjA
uyzpQ2m8LfK1KLG8pKAV7FjxiogXnpbZ4yUbSriVUrNBfst1CeW2g/Tc1hIC7s31vSCRDjaL8yaL
skWZIXle47C0Y7Ao7Z6ibeSXzmx8VPYSijicY6JaDvO/YigrbLcMz1gdZJY63I2Pxsv1Lc6Ct7QJ
IrD3SsHHz6XDJASl2/bG+OUjVVjurkHP+fPxe8evHEtODeYdH4uIhWDU98HB9RfKoZRdfrZWNnnE
kVKdpJ5UWE5W5DZrU1ik1x87ljCJwODEstVJVWFLSCnsseRnop7XpF+yFhSKrtGjsS7yHXdZgL9Q
y2CdqVIhGa1fZbaXRPBqXS7dGavE0cWtwpTE7ubysBLgfKfUHkvj6pAh0rtoSGGMz8dHQHFmlDqs
eVcHnc0zuRV25kSgubBXSpwVNThPrqTZpZ5RTmgZmpKX+TFXqraxm0aDopt0meX3ictb3W9tH+et
3YBFFIoEPLdhDOOyrYcxX5T6aj+mDvhF1+s1DTRYteOgCiHYrHDy7XE0YhzSxwv1U2HrqQrDHJ45
hQIcJ3oKdhwsGoeBqIgFrJzxdry0Q8X17eQnEUlDcOU6ySQC6IU6WKFuHJYRp0muzVVdzLEOS3es
7YfS5DZxOpnreuGbJKipWUTKYC86MrbGJiruNSuNqrfX3Y+lErI3FlVUX/wq9wrgurYLjJzAfDUF
cH43XMbS+KxLWxDfSe4TcMw9h48Pe1y54L3pkXVRfeOXJTqVaileBoPMCrs+scdSS4I0fzsWOzfB
vTUWx0vG6MYDlWEVrsRCfl0xts6uH173Nv5GYjHmUcICc5x5CFxczrdKGgxsJ7+qvKxZZqBnewN4
JLVdOogoHGf6oukJb8ZP08Bxu/je8aNlpQ7nuotWF7VE7UHeed0g9S7qPZlZfq68EV2bWGqgrJ1O
s+jQycVvx1+N9wLLlz2Pt2PF+OyiuxttEqmK510TrXAua3MFSbM2GJjsvm6un8kNIA2GnJcnWgEO
jqKXhjcsU9bQxsKRthnvguERGtZr5PWqOT5rMKzhsXR9mT6LW1AqKlX8uQSzEUuSCzMwtEt676wb
Pv7etmOz6xoxtru+H0vTVw0jvH7mVuBe6TANnVwbOZLPBEgzqx4UruJhS2vTaCEl6C1xfGoFg9Yb
L82g9bIePLRIktt0XssIlqhb8rAXUmf0fl5zVHaF2ZC8AkEBF0bRKwWAnBmYxal9fUEagGvXt2Mp
8bPTYae51Q3vQakIjKQIWiMY1FzSlDGyykauuOJWuVkNi3+8yIOCvr698WzQenmYtSCvomHZaw6y
EgKTnDQFNqsuA9yA9ougyeIZHIm3ZFElZmFevoPpqJfwDwCtA9WL5r6qgccPmhbFNcj0+oDsArIU
XryzBm63tZGDMiJCsw1jjbNWB/iIwvTkOfgGFACGxPdLSy4zlzuDvqzjogGTbSh6GATTeAE4lHJP
dXuTdWLWNp2zSOvjcW6oIiViIZK0XxbyTjTMyDhL6qDvQq3YDXRwstyioFbc0LMqULJV5Ue8a9km
Kzx31mjuQg+LbqEnZoWFaxP3tRcA8xaDhdUO5omuVTEy6tR55QtAPcdnw3KA45OiRd4GMOBC6vVl
I68bDCqkyLQCXNtwH/7VjaMSbN2uc0Pbb1Yix6FdF7E6p663zKgr21hS8MWlJ9WuTtVwUZfdgoSC
7aQMICe5P8xip54FXWzXTfrKx2DgCHD5TCo1PHcSbT8geWrIZYtNRGlsj5dB2Np63F7eXlT4ABmF
URIaXuDE9ni5WAFj0VdDMILDBmAlrwQlqwH24WmygYo+N3OPrBun0Q1NDmte9sWyZo27W7YUc9oA
oNLKYLeqlbar9lE7TxGtQaHG+KxoUWzJg6k2XvCopQeIeLxNlBrPe8BqE0FO0hbvJZFS2yGTanss
ZUHcAhTo5aYngAlj+IIIuAooc+NeRyDsAFcbHoe6V1zUMRAdNc2j+fWj8RcXfcRVDSZZoZY6L1xB
jWJQQtlwiSKm9MZYrEhQccevS1MjFVhEqNFjaDT8Kg3B2hh/NJbaQXONpeuK8XcXTQDxOYkCubDG
ZwPsNGc5AGxpApJguKA+ITB9QxEWO+a4T2IARp3SHp9pEoHqNF/XHabL8dFY6blNZY8lIYWuUWcw
vKjKXa4xZOWNw5ZJRfdaRyUzWCmg0mXAP3KnmTeqGyLj4lkJuyyYm1tyCpb5+IjGWDIhThHwcmh1
XXF92+ymYOEChhRZdcvrxmKSCQsA0Cttjlm9E83dYFYqK6xblFnNm+QUQJDtxnQAhJTnhakeRjvg
drySLEeXPW7W8asuBoB1XgYWFGRnlalgnptd/qpo1rm/M3hJgRm4dlcfVfKmBhzYC+cRs0LZ8sIj
EuziYB4XRiytRLCrBfNSBp6Za3jF6oJLDvD3Ogl2snZdtes+4I5uxs6qlJZMN1S67yLe6KbrL8N4
GXbCyNsZAOv1TLWTNTNIDxrbKI9718ys+CzzAPydV56hSe9ywSl8/0GpLWkQACS/2+U8Dt/IOVcC
7prea9Xl2XvA2khg1DIglJYXc4KNircBV2SjlGZqyIky19BMjZdVarn+LARwkOyymAev82CvQO+j
bTRL+Zra6YbxYKflKbCo4Ru9rdjUCN5168IMzgBN2xSC15YwpT0Kkijh7Tt93hpsKZ/g/cRqluFb
ZKZHmcnMdqH33NtVFvWi5An39zRLlbi6B05nztGSmfE2XqTvfXAsyx3s8jK1QsIjf+ZIy6Lh6lqp
zbSaYbCwS1NI3DHfF1zZTZZ01h+qvUGscF/acU+7E+8oPRPrbN2C52/kVvw2oVwFN/t1mZh0Rz6E
gIt5Cqjdalm9c5YwKn/ez30DBgx2iC32bKVdaPO04x2xIOIiBKgss6dcmSexpWZvy2Dhe68a15Iz
M88Bt144MzgViUfxPG5zrmuGetBHJikNdELEvucZ3VeumEnIUhWz78w25npuNNWiBbc2MFqNBwAO
tABY86AwemyluOQof5ev1tq+Dp+VLFUjOVBbm9WWbvlL3JiS80bpF8Kd950FErKHxfG6mvXO2lvo
+7KZbLuz9l2pG8WJvHYhPlGYob5wfTNtze4gCk1Vn5XtotStxlkGBRfqKyJ4slHSFepnX5WxGUBA
IlykYqeZoeNUstLesjzQpMMfP+Hde+1ES2AlGgLiXBrX0MoBU7gxlF2s8/Ao64wVPawlLq3wLDXF
G3rigR4sAqOAlbR2XrnI1L6qE6NzjOidXpqSMlSSFSGL+l13qKdrmSzQGmyv/egdPkWlAcgEeq8n
RmTXGwSrMltjYYD1M09CMzV0dxmBjaIaHoSIGPcxeMpcfpPMy9p0U64dqe/r/XiPvc2W7TYEjQCn
T5M1sL9UL5ljNge1ymOHVyeukZ/qwD7YSlTDEWaL4V9XmhEyhxFC91EDTr+BtxVb2U86o20tPV40
AfdP0XazkY6jPWIJA5y0Q/mtexIeZj7PBIAFhspLw9kJ32RvxArtAzrgzjyrgjgRV3fEIvJ5/zZa
kp2j7hU9kBbKXnCaZFyDIGPGqYnO4F9hVO12Jqys5CBo8tflvN6XF2SFlqHP8yPZM+sNeMfhsjBb
TizpLRKGNnPMkldmdeg3HGQhNsArCDpeR2aGzdIzQhDZ4EDs1+/iZZ5zWYdP5MTnaO2aIFPfEGyH
3D0QjgmfLqyY1zWXwfttuMzlGVsk+/pXoakftZZq9ovwXTynlpQaPttVCo4KSzdAaJqunRRGY6rE
cLhYA7sFMwDpFm4IIBmsw3Xpc8wB+rLjhgPny8G83wk8g7UzOm/3j52FuwbPc5EsemDUKDTYXrlA
ywYkTz4jOu9BAioG0rlsZgcwp8ty1fIwNGVhJLBS3YUP31CbETIDYOs9/W2GjK7lwjUyZeaoXIGV
L/NsR1s41GCwDucOwDtziLUa2Tz4qtkW+WvwvQLJcKFHfUbf4NqAWGMaG8qame4yWzuz2FaPCIx5
LnG8aENjV4sNbZWlM0DaQacYBLS64QIc6RhVYJ12u+Fa35C98LW77c699wk26E4bxY1xrf5YkgHg
M6pIBcRGXEflAsAjGzaT5HNPcXYwA8OmHDwVR4C/TgbfqGoahfuFWlm+zN6qAQPbekHURuZKmlam
AgiYXQ9NxpI7OCRjqaFKmSwuijrykRVE9SokRTD3h99Eo3fzcGslzMCKKWRwSkoamKJSjbAUxYpp
Z55INHCoPL2yq4+XIEeVLSlRbY+lsaIo0neSQCrgSCzjepMT2+37mReG8rIA5Io1Ejb6noCkHIst
AuyxoGlmwik3BbEKDwzOJnOE4bK6tb1UiyAYkXgByF3AIILx3tGgSlMiSAQIu4Wa62BOoyQGKJQB
VDSWSm9wCq7vcwAd576HVmpNIjON8o7LGEIXaLhoPti2Y+n6GdbrZh7n1Z6D/jd3X7ZkJ65t+0W6
QSO6V5rV58reduULUbarhBCtRCP09XdAenvZuSv2Puftxn0hUAOZC9TMOcaYkynlNga/v+AFwz2B
p9s3dpcupU32ObtnCAc+hUEFG8Rv7GNZSLUfV1t6OwzCu/YLsXfzii7cDmx1BW9FZy7wlCbrfkPZ
9Oq1bWeyC7Hk3iqpr3gccFlkzuoF+s6YWNTQwwYHDyskuJ35KxrMhWMd6iJKkEzmubLcfBdGgKY6
PYlk6bBN5GPXn6UFqpe6WI/HT7pf5uPM5x3xdLS/AUhW2ID/Ff46GflYx7wfzKonKBN3kFjVQQFX
hQPLcwTrp73RfS9aM5+SEKZSNOUvAVPWqaj1DJvN2C+dDPsdOAB9Ag+gT5Gt3b3LwwMz6xuX1Ptc
L12YTSAFTVKueB0V7hQHedilUHnAU1nf3O1wq5sm0MtOfmlmuz7ZkwxgKo3tki60f7GUugbwetwg
9w/TCsRtEN3KgiTeNGHVW+FkqlYU6R08voHJjjO9eV6AhZW0NCatdk/NMpzh+xZYWfuvyyAizBGo
bXatcj9PKrThueFg1WXcWPOYKenb2Qarbi94O9yK4dBy/Eg4hhZs8u312qtrT5bAhmPUR17SLXMY
L0sIeKdfQef3w4ohe51EJWN2WkcFTJJ+yBNibCB0G8JaOqU8vZdDS9fZ/9ccGvL22/+RQ1sTBPwe
RLzSaD8u+5f+apWEO8gNTbcsahtZdtNfeUiiiE99UAdfCPiFRbORy8cOIB7Ed5l+5Hu4ya/wqabA
Wr/YhE+3IZ/y/4ZFs/FF3d+prVV/hRSeIZJBIWkzRT7P36ktBzqL2h09eVBaJ7JYyJ0ZYNuzSBdJ
KeWcKMYpkFJ3yPq6eCHSz1PC6/qk6iEdRd6/gCR6GlmPHXcoxaVRcGf4PAChkpWKdaiipKzacqd0
Z8fh6L/RWufnnFtX2WpvZy/GPeWef7QtJY595Hd790s51/IcqXaBDIjCjqhHntrDVO/oGNWp6yxl
HHF3ee7/zO3yqwzb8lFRR2RUBdemNvMFX3n45LQ9iDYS9edKTXmqVNQlVUnIrpgJ3Y9V9xBCU3IN
p+ol7Mzd4k1qLzW0NqxyYmJZnxDMS+AARuBx9AKjTKYTOOYeILHTaZb4hJ4Gqvq4H3O1Z7q+n3iU
v4wN/Ubm8q13gXa3Vjg99CUWU9Alx6GawpjYsRkXcQpEA62Ew8vkTtZt3DpueVdKwlNlSZWGqjWx
0G29W1pGjpI2L6Wxg11PId/xXBnntIewgJX1XrL5dRllDXXAPsznZu/MuHPng21n6we9lxWbaVvr
NBH2hXWmjpWMXqTvOHERvLQ9bMR65pe6UPkJrDtpCr73OwnqErRDz+0o6VozZCXWZmSegsM7910G
5z8pbQclaQ1ZAaXDFEWoxkNM5UR5UrFmSmEkvFHelOBxmmRcysMwU5z0QxmrYRiTsFJJW87xEOh6
F3S4eZWLc+X6fwzRCCWQm7Tz0D61FsdzqycXaqtpyCYYk7S2FoAauGL2A5KVOfHjsLS7OCpRV+t2
FfCphwGAl+Xgcciog4OkCU8mylIjP1lE46UUx2XA/+m6LZxWqGLMaD41BVZIz1RZWAZubJZAPg8e
j2ee34F+8C+hGC7zbMNPWJw5Xbwcy6g9wfoV88kROiM6aPbLhMc71a9OoJ8iKX0ABuCcuDhBiVfF
gKaGzMyYGh0GHbfdCzBNnrn5QZg+TEd4poX55GgMNUmrPcaw3jmVk8OmtgYTnoa6HDJm+qNbQFGn
o3DPotrsINCD7QF6LbA5LGII4IJRJv7skvuFiy+NuW+Rf+Zc9VwnwVBdXc/oxFNBPGtbxSKCirKf
Ocb8NH/1/S9daU/PI/nsgehdX6o50ZHgpfpkD7FZeNEDHpIwxZdRleTkzsbEcmH+kbptmdVOuy9K
p/3UB2KHPd3faz43B93iFfh94x1bWz6DXxgukAF1iTWEOzsv5aOTW0kt7Wnv18NjK0dnnzv5FGtY
p3FQD5B8VCIEYmvBHSfdPpckjlw4aVyIfZu37j7q/WTuMHjqjE6TTohjm4OsuwvJZVxMRZhUoHiT
pZY8G0Y/7dro4MKFR+6ON3vwHqWLhYTL6nmZDbvgX4Ep/7DUZEwAmqrnEErAYIFyDXtuleUjUGOE
+lWppca//BbQTxlaGCweug3O7O0E8aN9HkC0qeeXikFNyTUcq7wqoD3kEZZF5QJ0nZp9R7tHHcDT
0Q3A0KmuvvIJSql6Kb+3TMBfZv2LUHBXcq8aEmgvw7SUswXEtBrTQAkPSgRNdp6bTMQeD/RvFrZA
VGa85zAyh0XbJxNIYKo8qi7LoNykCwqxC4PpuargilUu/P5JUjet2vAT8WcM0dA2jwLYzkz+Ehb8
F7OEqQ0v2q2nIS6UArgf7Fnf/hW2zaHLG+/sWCQLC/6V6LqJAeUfBtE5R1/Zbey04qtUJOMzsPGJ
u6kVkJW9gIfldZhA0hH37dDzhBY55qmu29Qbw53g+lzJAHDM2kkzQFe6aWAA1m4c9lW0F9AmhJCI
pSCmaQYRmoqbN8d1VMKK0Y310gNbYvVLODZmN7vLJXIxFJo2I8cmB73UcxrGMujHO2FH17AGYTDP
eQkOs8t3YwNLruVzmVStAs3C2V8l6Q7juC6q/DsrpjvW9VNCwFKkxG4zFS5D1kBPkc4+H2OlKWAJ
SjLBRixbBD5h07KrsFwDN8Dzdj4P/4bOz7n4rTPtTeP/oTrLv/S2cnZVDTgD8kvrqnm/d2mtMlm7
Il78yr7kHEjQ6E7VrgbJ8eAsPFFNRQ5Mdo8ioN19MBF+aSq4nKp2rdhRQxqZ4FGP1nSc0XgJGZQG
thSPUnUAprCrkJb0e8pI/giq4Bq5JfTTARe7hoffNXFPkOdCAjMATO1H52/jlN5lFSHvGqcqY4f3
6q5XgHWNwNI0YHo2DoU6hnM368PxrFr9h8WiZSeMtw4DOB2Dlegyj2sInBO67ltj2OyiUl3pooeM
5Oi39FjrghMhBeZ9618LfwS6qS0rzuFL12ZKyvV2up6etfxzsiSQC2FYDL/Qio3Vi90oNTyylj9F
ZhAnNt6NC5N7mGb4wbx4Vb0sdvVQjwmzCECudTKasYgnKGRSQN2ZbgudetB1d4KaA500HEyoHXxt
/1E5LNr7VXQNcr3sImAzigTJHEEZvbA6aSWWGgu3xSgWseH6OjZQYNt+/g3fdrPiZgmhW5nDfOXH
6timwSHC84zroLQO7sSfBhKmvjs+BzrYU78CpjvzIYHw50/jhC/Yhqa0GSDgXMKZp+MIiCqkUEEN
YppS0ZMx7ZvZyUJl/42NGbr+5VqOC9lJf7zWpX1YNsZ/GBzwx/IP1x0wMLDairy7KFssOxrKKYEe
/Gudi88tsghfcpiF61bmFs1wcqBFIR0MJG/uA4D0KgnsqkoDyE4a189PdgGkcQYUmy9RF4ec7Hj5
h+JWnzUlsLZhLF4iqq7uwovdHC34YXi4UFYubbzSm2nV0c8dgXB5Jq0XcwTWH3V4L80g71rbg/7U
OVmAXBUWOdgmZF06ASJGzphV3RHaXp9KkhaQSWIv5AAMWRB3UDtcyAKM2Bsh0rT83s1oGIFR58Bz
q5a391I5eVyZJXpawuFbaOiz3+XTgw0pv1RQH9fNczsswLMdrs7CBvs2d0Ucjd6lxd5cY298aoyL
RySG6CCtyt2zYcetMooh6OUPHe3HExMGKypLQhBsqePn84tEgt6L6N3vZd6YZ9FeFq2s51GfSsWm
l+0wd+XrAl3DdQ7U9EI1QEtsuNMhZ30FyY5joHTKrX0nyxZEW5d6Pu400K55JAQbfUudtEXud6yB
HA+ib9xj3g1evACHOVIvf8GW2F5pnls7NhV9Vng6eLGYExwFDaokLEWdNAZsBAQZ3t3Qmz987UWZ
3SwkU+NsP8FWjqO69l4sb/FeciF2VmOrx/eqqIB3O1vNeVm62CsG+iIYJoeCTOfQFo2Vqrl39gsh
S+ZWo7Mbi0G/2gTT167ycufV+AmFpt+8pRBpMePlOiBEu/6b6iJIYLXT3DVWl8es8/k1qp2ThNx1
CsxFAOEws8B0FTyZITUfmZfwqYfiDFRE0JqM4L3Flz4swicbCraY+tNrVVVB3LpyQZiBvdMOfVwC
cR+M8+ovk1M3S1DlzGYH5fng4efhBWLFJOqV+uRrHoAEP/pNNGXzCDW1Gbs8zRv+qWKLPFBnFnFN
+uKALY7v5rmyobqxP8+WjCk0I/vKgQeQj+0XX+RVRlxsJQgjOAzOXpqlSJjUcTn2+zY6N3W/19i1
jnbUvCIERO8FOCHWFQdv9Pe1jydkw1w4NNIZr3A4Hhs27mo7wKYXTVY6YrOL4fvjC3VTVnZjsCt4
SHclBd82TMFLrZtqN3MZJAahC3sPCmzJowVqIftrhYUirelgr6LmNq58eh4xb4YGWn3WmG7XJIQi
mKW3vWQxpvzCxxIGYjuC++qGHlSURWKNcJdFj0NazouILT19L9+Ub+pH2CJBPGEwh0JePPcFH2BS
5yAA3DisFspEugtEJS9NHfX3vWn2XuF9hXEOqT5kRXjVI+ja+asSnfuI5eYsex8AOKQliR8OTRzZ
TF7gTWnIK2H3OCCqiDMktQ+/MhB/18WsEu1jCvi9eLZKZ+94yzGEbRKHERSfzA3/QoK/F8uCN1kr
7aQKIuuQhDtSz4+aW/VBO5i6GtRX4S4QhDKP3rmMq/3k+206KHmEYNykElZc6jXls1fYX8IOb6QW
ws8m6BnckNE4n9hdYyA4zafqOW+nC5E5opPgrHCtnqcml6lahu8M+66ZA4jP6gbhFoHzJezhoIrO
Z5nRILdUUYgDn4K3pZvgxWoHuPnETOZR9uCTYUyjFY0OB+EjmAlehFWF1sWBIYFfxxSEbOV44Qbk
ykyCowp3FWPuUw/bBNugEwNsgi3L+N8dmC9HmWnf87yL+6pNu+J7EEAQP1TA0KvQ0YfSp9MhwH+c
2j627lwUc1wPjRUnuoKbRgu4t20QZHM010k05q+ChUEyCXnUxgvgQc3RGcIINBUdLEqyvEwm3OcW
UF5k3LAP+QQtfBd154h1F9+uh/u5pX9A5hj7vHCutG2Dg2jZ/VJV4BrVcJdb45T4PmJ2KHXAxEZB
fT8b/77XcPoQIfAnzINvAtqE2Ib/EPmHAEjjAWElZytQL0zwOYEJJyHAIR3idcYhYcj5EBtKPnmN
R/YzJle8hkwl3Cmw49c1tjnpw2rpbYQ62VgkVQW1PFMiaTou9raox8y3izopgyG4M45zpwxHmIH8
6iNO40yL8c7twxMvR5gNjl9cG2ecM1iH/THiWB/G3oTHcR5Bg7p0ToIcJnXYk0PrwMoTw51P+rsC
+9ERIzLHCLXvchK4Kb4ZfxztPESEzIygI9Jhjo7RK1TYPRhR8ldTdl8N0eKIBdhPHMzYFEA0yO2B
O+A5oJ6oI+vF679BfwAS3IzNoe771DcIEyAd/jmoQ/et8uV+WikyODLUEEwmY/3hNHZ0goAHhPfs
OjtRYCtHLAh25py654aqB+aMdtLL6o+Wg60FwIwIiHbnM4THPCGIzD9QK2izSoaISSo04oQKESOA
DTJPAxJyoLCzDYPoZsq6noLtVedKYCmHFWZbCNFk4A9lyifQzT0EyEGlor0BQAo7BUrMVtl3oq/s
x6ta9B6O6yfsXH9PC35CJKLH3vXBtFkjGF1M7pyNgKgg50h12BxUG7mQUEHkQyz6DOkxSwIKk9xY
hZ04+nNVWNZ+HPTetoGgSdAy0jJ/UQcBINznbzkM8IY00R7myJ8TSJbEc7GxP5Zt/uZNoPLDhkE+
WsGZ8FSIVcPQbxP88LEcZeYijDGxiq8UYpnYCTWBggsmWtjqKnMV3xlIuzK4fllbs3o3jfdeMD4P
sj37lS4PNkyhtKRqyGrbezB6wGwXlCVFX37iCr4Mgr2ceGxEfvJEjYC94M0ElvxD3DfU8sCmyiKt
/HHYGfKtGABLKfaG0AGWRLDz9w1pU3vuWBa55iFopjCdXNCiE7xX3/HhHLDS7MK+gVsCOCuTS5Q1
2oOupcAvsA2MJldZEHkSkrGq/GoKuMyOBShmactzA+1NUo95veJrgNG6/GXxDEU4Yf158+LKfgzB
Ql9zbGZ7w5Yx9Ya0onjOmysRqhx3hcVY9K+DtPROtwHYcwaeyTzODmAb0o4kURVA9pmDcDeA1Mu+
SWBNyD0dEFiz2v1daTCK+vwM98zb5QOmL8L/3BVDs4x04xpQTR003aG1QAkzbP2Z6mc79mt/OqqB
fi3JBPd+tk60gI/cOG2NIM5jUD0T2/sil6JNoOmLkqavgIU5KVuhymWSRaItxg6m9p/B45AUuisn
ZlVvHxiojSUM2HlEZGK+gKyuCtBUraq7lCPar4LjdDe1S7NnOfs2V2MBTXD1TMelOjtl+Tj482Wc
CuciFQL9QFnZGVASEzcaoAsCKZen2uWfx37Cr4SrUanurLgOz60PRcvSQrI/2uMpz7sqKWq7iGmn
n7mBiAdjRJWQ0bAF8RSh7b1HRfyI1/4RFvEed/wzLOdD8f/B4J1v7dgMcnn6i/FbqtmNQVgTPP+M
+vi3mO8P+epuweKgwRDP8x737fv/J0LkNpJQrd8V3tiFd9oBn3j6PzRC6Be+FoAURVt++B/RO8hL
5OLrH+723dI1ZcEP0sEOkbwWER74FowTrB92C/43pINr/845UHwlE7nrI992kQIZmTCdNbjnl3Ca
yi4l9hjh/dW77Z3XWO6r7rEFdgXmiz35zutMeyetjYz2W6sVEvu91ZGN+94KGPBH6z9du91q6/xP
19rRn5y1Rcom8JrbIayqvoNw4F/lCKDROVgPH+pKZrp/dSTq4jdQ1jBq5OV2qLro1yKnq25MHKI+
cj+zrqoviMNiCVmL/dJYANeKYO/4Pf3sBMN30QzzPWIpVmli1gayBFgyL29gvpNmsKPPE4NSIiqH
AVBwABVblZscLhVWme3M76L83OTMhy+7tmxlkSPKboIbLRZonGiQL/Eg3ZKl4Wzss67soN/ZNISe
bS0DX7knbW597QQvD4imby6lKdpLtR6KXAcJhJZYTH9v2IrbweeyvYhOIBx7O+0OEZvFZWurtMaC
XegyY2yZdto14bUEqI/Azjy8FuuZ0dByyciD8WjDXHDVp8jqyQMsSLEXpICP303tdVoPORE4BD3i
WrsGLMIwsxHhV7VfA9oHLuOC3rHZYK6sI/QZG5rKnCmHD6Ol91ywbgZ0p177GrGoVgFZ6ZMQpTqB
+ELSBPU0WtXwhN8xrUJi/l63NaxzBfxTyY5b0TcOe/pPF203qrzp4MJmOc7abSHz4eNynkPx62Gr
68AY/NKw1SFk6PXHOw/d61JOB2rP1b10EZ+b58TbK+rbCHbwi2etFhtKLaUh6pqHfS9WoaTtjKcu
mKdDaPf86unSz5rQtE+ODt1kjYv/LCoIvGYdTeeugR2CMJEqKWdVftrOqp9naib8ve52hkyWzqGs
Ch/qfAlpXYDMBFGRY8XfynMzIb61jthhsrHRTgZhxETNBSAtAZWPnPoD01b41KlJxoixKL8XGrqr
vqjfhnyx04ISfod48/yC6Gqa5sOS79oRKR7qLmd2jJyKXoxB3+66ymmvBXbFqxXI9grepr32cD5i
HcGR2RpkiJBlzBu0kALIR9h334JR3yFI580p67lIuqgna8zOW9NMU5G0AXx9d2zfMD3xg34WZUPl
ozJH2zX12XgDhFtUUPtcNpVg6YCojQx8CNz5tfK9vVT2V7+ri0NQezxrC+In40TKcO+Rb2So9Z0I
cvdaw24A71SZT1O1qlV6ziDVDhmcdNuDJwc5yPIQGU+/Hxqa4gr+aw3TYdz20uxziq4aQjlNnWVf
BYw/giCBlmuR9Tdg8Addjvqzp+Q1aPq9WFeL7YBVL4dUDevIVqy3xeRWxgu8z00DdYm0y8swQXtb
SBqk2G7MF5ZbF185PgSA5pkaj3+uga1llpeXAMdkfccRIvredWrMpaR1+/mXrfCfAiBt9zdGG7Gn
CFcFAOrj2yhIbAKW/PfdJbBrPhZ+Ef4lfF4d+RaK5ayycLIGOg3CWaPX1tOP5Y9dfyn/2+nHa9Vi
REIGTTPqGut17NlT7y36vua8fG3nJK9VDZt4yTPgJu51O8ABpljDapDm1fBeD9asgChm7RKuV2g4
/NnW73bZzytu9Z5jGMiQ/9nf6BsEgzVz87yEyLOhpnZ+5I6Ul9wvSkCGQ/cnE9OJaZd9qiOCINYw
r3dMht2f03ngTPyp6lbtBt6GB78S6hNBXFSN+PrZDM+ameaB+IP3VMNLZUswflk8rzgY36cZYKfx
SwMleVxLVdwjsQs7SBbYiS3tVSa7FG9TjtAtxNnry9SEy3Mt+odgrVehRtaW2uSAab3ms0FU/FY/
gu7dLQMQmrwWBfi7+3nRwZd8achhGiXNtmo20eNQdvyVReFwHqgRaT4z/uY6ZfpfRl+IzDi/RN9i
9EGvgRWPIjQQFg6G4u+jz5RuqHzL599LW7gAHLF1lZYwb9Qy4CUXBzZDl7tPowmxlbfLm1VFfkLY
oC5GLe5TwcjnBRN2Z89tmS6gwy/StcSl7uSPs60OUWIPojHs8KF+66tHX4N+WK+9NUN59CBdiSf+
D7fb6izo/7pifMTHYNtMj+N8sYbauwgZgs1tDfsy+FC/r5Pby72H3qfW562rU9AfXScQQreubVAF
31sCdSuyhHz2AepndmcXiPcY4OvEhBLTNQ/hCOG4A5FoSUsWr2dWRQUwzLH4cfZ768d+RPOdFi2u
+L1fC87j5MiRJmETWUD8za+HqIMAz/Xl8UP9rS8oEOuyFX2vvQy6ziEtXZYRHve/326r89rm3pkr
fdgu3W681X+8DCjJEwEWmepW7HJTLS/YPMvEDm35xV+gj+WQPH5l3XBnBINGq4SbzzlBaowaweWD
F8knmyNjEfGaV7vU5T1gJef1Z8lEzH3lvH91phqRC2tpbdtKDnaqW8//0XVm/Qs/73L7ewx/YSv9
bLv9vbXtVvr5n3lNBSqhAyla2ry4CztGE+05LZLOUHa31W1ntwNoTDSwiiY+ZKzv/f6pc6Hz/PCf
Z/KHxFRI2+gigB6psdZEjtHq9Pw+kXXBiVNIl3znpfU8GBk+hkFZ3imRA7pbZzRMgm9j44aPMH34
Xf+zPkQ9krT8qJ8MAMK2d5atvw549Ev/rd5lwbcq/5PLCHltKjPGawjoJf85zN7P1jrLqD4rkW4q
RigS8KZtjG3N22EbbdvZ1hG7IwKcXYo7bpXvNw/tvEl6U1gpuF763Feii5spas79ahTXrWvtC8vl
6Va0mrB6HOzyvYSsN96zmwP25SAuztx7MwNooXzxICkZ1P3srJEsXNTfeg8sYe7rtxpmcnbr4Xvf
c++kptA/Bi547MH2YWTdyp37X6yBNaHqr8vx+hZXZxepWywH+So+vsUO+owAa1D4HYGeNsJWPLt3
ss0xbO09aCbyshWEOMxeR1467rfPHFBbHZyRz4bd+b6EVfiz2EHli582Q8C2tkY8kI8RW1IL+41n
eufiAtw7gMB3Lt565q5129lWd2uFtIDsb/22Mwhqn+zG8MscRPBBqKN3Qy/VPcjsH4etoR0jDafw
X3VbF4NNNtkaOq/SUIKs19lr5XabrffWMRJL9F+yY/jQRH54xgGcQ8gYI+oh32HwITsG8yZOLF24
371mYAmETPZl/HmADhkjdSsPA4V1CMzPHbg63aqgBiII/pnczHCPXgkX9Cqghi+RBOGOLiO9Outh
q+clrbJosWnyoWFr1dBWDdJZhT0RGY6t4UF1tdqpTLlTf+k1t49e66l7pUd1765na31L/eXw3leU
VNzTUZwnOjmvxmmjhyDgZzl37qsrlvBhbeut8Jc2tZYonV/atlqy1iE9Qpi68rydAST/cVb9PLu1
3s7YHJRn4Si5/8+rGL7y+m8vJ8QnnZF4PrTW1MT0g76zCIq8KhdLfhdDYyCcD7pot8k8q7B/6AiC
brfSe1Vg56DomnFJQXFFSfVeXkWhW3sp+HKaA3lcmpDcuXXhTfslan+5zdaw9eW+Q9MB8r04Bx+d
lK0hf3hO89R2ElojACTLgGhTydwHMLf925x3LKnAAz1bhdFZ05L8ru/AUTi86Y+hX7h3AptmZs+l
fEYuoTJZEGL7tt6xEAEi+OSF5kw8hW4BBJZAoDAgxPgbBbreI6r3C5/qPDMkmE925ecPW49K+vO1
KkvEIm7DdR2emo4WElesY3buV6LaZdVu/Nly69g6Y5W6DFFNzeyC49bAUntdPNM+Kp6deXRSHoVq
t9X97DHoXqS2zp/61X/0TNHsnDyH5HMtbnW8CupdH8H2CzaPk/0sN/DUHreOWx2JyjI1dqket4bb
verNcYXwJrYVGU60L7J+CJvryDT84fUscOr22oGcOts9yz7Ubz22xvXKrevtIm+9Uq5X/rzt1mOr
37pBEfJ+263qw+W/31ZF7X/Zs8N/G+z4vjGFCgSxApCveu6HPXvwwWotosm/iaVJIe72EY1lkEbL
WHDTkUWuPm/F3sshg5OlQcIpOIIQCaH5Q8cyLJDq8L371kmvnbaet+7bLbfidsuw8+4rx62hcoF6
ilO3cxDmWo3X7rzVGIjPrmKrDroy37HZ0hCaqN6Jb+1Abcc4QGq4vbE5MPSt+cddkNhnQnx77WUt
xEgguwYgJiOo7LLta5DiON0OilT5uWbZVrCQFeDyS+dbt2VtKawwOpMqQxYA3G6rej/NR44NKEA4
CDiA9k41zbLrYLPHAbC3u61uO3hAFnS8nYZzcEHSPnn0C2jE3utuHYto+HGHrS7qvAgfqvqJg/+T
808/OP8BdPEW0iuv/j9WKPejnJ0hJN+LuoF8FQoZe4BduFAoh31qQ3cA3Tp2ltteEk6RvoZvWwVv
OnTd9pSlBuEpjPnRf6vbrjTc6Ov0DSvJetfbvX6///sf5WXwd4BBIHStHhErrx6n4An5QfuHd5th
NRzggt9qIGsUD115oaOD1I9YDpA1xXuOyMRSRVsKQibynhvjl2e/d3rQuGjVtvZAzjgJzbEObFVA
XHHBbOJKKSjBV7icRAL8lhe2h63I6n5MncpuD9baimQCP1o35P3WuiHvW6u1dv5wrS2s5rWt5/po
Ov03srYg06VVNO8HwqbvphP2cavaGsewmo6lI/+ubdX8X8rOazluo1ujT4Qq5HA7mRPJYeYNSpQo
5Jzx9GehR+ZItH+7zoVR6ICRKHMa3Xt/39q3MVol9NZoNItZkqXNKtS8RTvtHMOWNPigDsapGORm
Z2H5WhqV671VloSp3NdextFdeEhO127fAK3MS/++LTT/XkF67Xi1dBJdfdCjP5Zz2J5GyDuuIdXp
1E268qUAuamSOadCd+yTNd0BgwLvCV3g5jrQR45+KKTJrs+0a7/4kAbR+G8DxArHGXwTNhuBq4+7
tiyIbkTs5kBh3cqS+b0erP5laLN0ZSnGgLw+H14Q+JxMSIHnyPf/YyG0AMj/sSWj6Df4NVlHkE/a
RjO/xMBQKdmlXIz9e18S6Ud10JNpN2HPHtin3WVG4gKvqvWfWus7uzEEsEHYttpEFjIQ0RSXNn9A
QVacRQN1Z7OA7+uuRNNXUuPghcadaDVu2sIvdX9GgPp2KvKcI7FV/RLnGtCHQf2UdiKGdYlVxbbj
42ObDJ6f8zQRxULzscTDtJDw/k6bsMRhpxzlODrFviv7swlFNlnUVr4i7WUctDi7F8F9ccmj5NZr
y/woWgBt+mWsWebykg0IS/M6P1MGZNNsULd62CMvmu4Ss7cfiqHcd1OcRvTrQ6Rvndq1H2o7/9qv
dTLboTDA7q3InvtfOzljyoqxZYSoPOUE0ewrpqWb1BacmHs68U3Gf8ua2QUC3gGFwXuF4GaRum55
UyfNMQTJNCB89PsDRJH+IO6yKK1uzLI6cp6rjK2YPDUTdM0DgvlzLMfWwcmCZJM7jg+GrUsOVjia
SytN+nveLM6sDILkm5VM2Mcc6GNJtttqI/WHNWC/SWXc9cQEDwTxUyJc9kBeiR1JMco2vM14SG9T
DHWONa6bxMVp0qpR8KGmQb1IB6Qt4/TquV5MP6j2yMaJgn0OtCmwRwXfvKU6ytJhe1efs9ZEs11u
ErXXnrXQh/Gc68aNEUvac20CMFad/NzEQ3cOa3fHEhg95dbJskYcuNNF3ImLPZZQJ8O2RhsaKxvR
VzotGSLVk9eXYzOJp4c4r9z19aAtzubXpjhYi3P351zRJWaYQHBdo63BjXnD7noZ23zYJXGyQQqk
bjQN/fjsOnppWz4JK9MdIT90+mk0u0WD1u+gTS3RVfPW2cl1fxAt1phf/S1mmdUQyt382iemkMN5
U5qhWnfEeMv3UJPR9de9eaOlsBnifPBeEy3FW20Gww7McPqsQBQW/ZnrZqh+QvB8RKRetQxvaQKB
5qQnqXmn6PWjOfUbBEhWkdO7qDuslCTS4COmdIteGXZt35n3qZYFjzUasSlgpVeKaIj4ke7b/jQi
GvE0zWt/mwa2AoKgf7Ej/m+so0xK+8tXirXRwk+H9w0OuTl95X77SvVal+YOWt33xOf7Qikfey8u
kg3aEKJuPbv26X49YIgnEH6Zk8axvOebZ3w+JeZ+aYr5hoysAS1/u7KK+t6XxmEbtg6B0ekyGDKy
Z3Yi1y4zqOQZqKR0U6iZfpnma2a0MjF9zEWf1kXKwiicYiU7NgDnvkpulL5wHnDnTOyJnIzu1MxH
vdxEte1z7KAZDin5wAzCh2g2tqGcWlk/iFbkj9mDhyVvmikuCFE2bhhat54TfA/lJN0lyKg2jd6D
TJvOLMN0APnSJ0990Z/zrn2SQeb6kmv78lyj2aC0O4R2o+S9gqmOnqq2lZaK6vNKGTz3YI54LGIj
kl/l0buRlcb88efUCBPHTp+mGgUC+KDvscSVvkXmpfWPWH/9YyETzpVlH6hY7B9No4APIUZFu7P7
I4c9/UYqQf3NRJ/TGv6xlKJ6rvnDxAf7fK6Q4JrFNjqAwvfjkzbWSKAc+Sk02abpCcEx0SzzTl9b
kZ8uRbNSY6xedueuL5NjJPVq3JY70cQ3/mIZfnMyvVJ58iP0Wprx0bgNyURDM+4hWwWH3FRw8hG+
E13k5nacb4OTlTnW3ov0sz5k5DnFgUxJRgAYCrGk60nteiwTo2pBQOnLeU1y5eymVwJ764wuq0+N
e2+LUebGB7qEJssm5Y6ITpsuHiW0SRhyB3A8Y7WDdvPZJe7ENDFDNMVFrq1q57pKtSbrHsxCr7HX
qmtpMFiC4MXMMH8G4zAeos5zn5zh5Ftt8CK7hrsb3TSdi6bqJDpAADm5Ec2sTsH7K+4ZCf6rW5nf
IgVZp2e6+Map9/dY+/GujNvhTfQHU7+qy//Yb7FEbQMJXZ1Ih/amgylsaoqcqMiGioFr2vTa14z1
Jh/lG6mSNeSlfrbi5SeT9KZ5vTifTVdGIWkUOky6qc8j9jFcZpcobw9jgEy/0A6hA5jT6/V0qY2a
feg5hs+8riteCRyM6P1Nd9cSmXzMG5cve1C86hE+11CN61U1yvlroeqHgDf7va37zuVx4FF/ezxp
JOD59LNV0pdGEO6DwpZ+kz9oGWD6MLG0rZA/sBNQTtWo8P8B0cSQoi03RnaJduNNevnHoHctdHLT
NsEn2bjoA6lctiEJLNFHdQgyGNaj02R/TEuNl6jj5DPzc8m504fzSHAvm6NzR9CmagE+t8a/l53C
nQaLSfvgtubp38+TImBw3XMZGD8mnDEpPTQ5qBb1Ly8IuAt9UI5GtBncUg6NuabMexLgVFYArZ8i
uzp3I2l6bUqpd01028Z6+XSd4Ur6SCpN7Wf8EufbQVVJ5fQ9P4fvj++g77z9oGX+PZg7mIrTqGiK
i1d374PZe3tfl/376/NpBxFiHinKu9z9BzxYnbaQf/64uqzZvBBtCpNS2ubLFpONWjI0nultLvFT
LSdjiQxi2cSKc1BByIsYsggui5Cy6G95uaUi6syiP2CvaodtJlOWQ/NUDSMsHPAlBQH+aF/HNTeu
TnZJfbJ/DQQYU6jn+qMQ8Sf2IijUimZgDhCJgd9e7VYipUWbtvlb7uotJsrK3MktHu6ZBqQDCJW4
N12Q662Vy3PVh1hjiKHLBDF0uZRGvg478BpkrYt1m6TxJYOQT02bRWUpzspwWfJ1JlXxUpykzRbH
hBgN2yS7c1hjhfBECFHEXVM1j6XVBDfX/quGpftrUMwXYpbrNEfuHsOxOmdqOhvTKHiMwn5ptcn4
oioxi2GQSMQmy+HF6UZYagTnj9ghLtOk0WoPSS+pc7FTZVsor1xDCS6JTdEnLmIL+yUVdZ38ZR/8
pXn9ZDYYwSX9dP1QtW/3tRbaJ6evjyKhnATdnSJF3bNeGsVSD+N670iRs5eg6i8lKUxeKq08BhWZ
mUZE9lOv9s4um6CZgpfkpBscWjpV3rLdGl60ykg21VCS6JmaYpqKBm2f4+yjysJQkI/ok9vrIuQN
yWOb9/L2sgohnO43WkJwQkwRl3pasXwze2y6yUo/tcTlOld85mW1k4zs8nlhNrkyRx8X9hhHZ1II
yqKvME3hWQrP4qImwduY6MNOtNxOsW/d6EU0xDO+5aqYKZ0KlRPP/NPn9Gkk/8fe2Jjknl++QFQg
JpyGOkyb4qlf1oKoj6rE9bP8rfbVBOZt6h9i3fEOfTUkWEvgeRuVkVbIpun8p2ExUOfGa1Xp+U5E
CGrn1JheexaNqMTlpLq2vxZNqW+Ug+z250t0IorkjyKzvH1b2sYGNiHo8L43ukXoUKFBK/Js0ZWD
uSnC5jngzLrMAh/l1Tg6JwNSrkXgV3u2Uz3cij5zivOE8HX2slusRWscdGpJuCOitK7NeXVlGURo
HMH6ne2PS/GXSlRCRnJk+ksR5nCzxr9DgTA3M6+7FzPw55N5S+PsRjQLy7S3GNn4FZtCIooW67MC
j8g61sd0n+v9omabezTzYTiORU2AWPHlDqOFBOYWg7K5EEOwXd6c3NY3g+ONc8/z/A2qbAw4fY/N
DvffYiQqd/aioV300x3UA1HKQj1I4rxlYQpjcxOggYj9W8NXyXdNF8ws1Un0c1q/Fa0RABQCBGdn
m5F1O0rtq1g6qswbV20uJWul7FCM16F546fuXR331UFoDWs1jW58p3TJMvMuFhcpce8i4KgH0brO
EFpF8dTnZ4gZgdcPM41v/Oy6LorFTlUq/1C7P750i6bVqv6BGKNoXJdMsT6KMbf5cV0sxV2hH9rK
LsGvscvIsTLuNZKsWw78qJhCozvIlPdZeXbcE6j1gRPJRvjU+DolO+oi+1Yk9a0T6+5Ps35v08FE
vqJQFQTp54+qVt5S00lfPax385RM1TZHK79QJc06DGpoHYSNJzCqjB1DdGdjwxsX/mTtEQOpfW/6
bN5bWZoiJ72Hr7BVvfU1ptpjwsscfOaef2d7vv798yb2wktP+NfNNFQr1kny22hn4uM6SH7VwJgs
iQk3hgTCcOp0wCiNC+A/2PTAjt8FoQH/UaZ6jN/UcjyvdMNbSHLkrMSujtWnvAuHUyzZ6wL14f66
/ln8a6zYqCfzy9LXVufat6WlpaCP7YIofmD+i0KFq/cmMLFmK2TpKAtWbS05xxZekvyzkgqbIjOy
BnBFDcD3kDSNdTRdnWIohaXeSHbGSxfz3S4n5LArp4toXi9lIa87SuvcXLsaM+rW7M2C8Ukpq2ZN
pmJJ1NQ/Ql3Rb3t2fbe2BARP6Udr3Vq6BGrGDtuVX5jY0qdhfZoY9H7IkdEjA12EazuIHQAeGl6R
uBy30KXSfRzVCtaGkl8eKFVQ2FzrubCM71jW0o880maWg/6SmlnDRirK/j2SEMGoTeUuBrIZONWz
8j6T8BBTTPAuruziPgubYCk3WGjFoBbU1smVnJUYFF2ekkqzmkjyjWhKctztDA/PWtJFNbiJLn6M
Qy0+jJRiWOQGQupVUQHMDRLyWKK4jKxjRpyJW9EpLtE0fLmTVSMDnEjW7DpHNFluzbWt99I2cn3V
As5RBoC3w5c+652TWyTOqZ3uCjWQKDKUDzjoaXZR1m/c0sOTmowQ7d2AZcXuhxdVJeXZW895C5zV
63EtpcTmikQPx6cxxWLWGGp4FhdPemzcwr2VyBacayPtd8pQvl3HNaDtSyDnKhAVnlHl6ht+p5CN
goUycB1Ta2novPxbbSTmwjHVbB90snXErQLOctrF/8OM3JPxTOf6i8a5+uwRuNamAJZohYb3W2sa
Y6eBVmCamSnS8tqaxgbTjD4Sou+7OGvC2wax4+X7VsRka3pC2JdzllCMp1W7c3WUlm6eHIdawU+I
z7Isx/bBlar2LCvUrYoz6UlPjX5faLiIu2lWmHfWOiz8HG8Xo3Hog4yucmThOdoP8dFqFse3CgAe
8e0Wl7Zrs3XpcsYRzdDTknUNdoQCVra2x+Z5bhJrjPk/E8DlNcnRK9g+z+JCovvY55mxrN3qZAjF
UVmR2vSDmqzLJGS6dMaDka1blRw4la54hZkSh2o1Sm9zrU3RMEvdKfRvRM+1+zrVV4zkVgzEidJP
U2VLctZtjqllE2SyuiS5Uc2QBccf2Nt6JXM/rMQGOGnW9aMRO3gtlGbcA6JSdhbmY1h1pSotLiqs
ONg6OFIfZc+CFe4BHf7s13vYTNmYveOT0868fDDIar9CZJntwnHp8rMImIWu9aK0LqSgKYamEr2e
t02RbUWz9WpnQQY1XotmoJn1OgwsdSE+zRzKYWupkjUzbLeiRgcQHVV1SPK7pbGXdVJiJRbNWefW
WPp6OJ5K5D3qGi+wXE20lRxkxWGYUpOEQdYVJKkfVqzB4Ivi5t4dPWnd+MOwQT7WnuMRn6SYEkaE
yZDvvMUdaJ+x9VEdqkn7H8kL/R82k5ZsWdQ61vn1oRjln4FWDUGupzh5/BaAwTDborlVNKk6R7Ua
bfMqgqFFouos+mA6UVyriJu1aIqBUbO+PtVL0Csyp5buDbOldgwEUQcXog5U6q8bRDEYyXEpLgkj
ouWwtBoP+XSBWVKsMkP+NkpStUs9q8dLbKkVll4uYopo6mnNc+L2+vBvz4jP6Yfy9T9Or0KVk/2W
61Et3kPYtqbKnEgQv/57VaVc+V2ida9qmyarxFMgnkz7CZju1kHc5ZQGg2Ys1+cysLDyTgOUGLQO
XWEwQAKnWlsSnGjR2USBfUgoZ7uPWrAGbuZxGDWV05e7FsjUpa//vPv/z+vUclUb3rgWCWYDJffM
14mIimOxaHp6SBGhKf0smpHeh781xeh18vXZOoOf9mXytelVJX9QLLlzuVesvZ1l2ckeIkzIyHLE
hUSLNk8olromcu7fx6OTnkxLm+uqXLyXEUgPxOX1HQYbdZNHHCJ9W484F8DyoAyd+SNywfkM5Q8z
aqRZgkl2myssydhsgZv0cfriDSz5kt8ra9FM4WdImZXepSpZVGSVR2rHJy8BHtSNLzV4REQzxEFp
du5w6MJ2eNLSjzAZ05cuTtOdplMLQ3wWFpFgkdlytRWjgy5RJzQtUfrKPccJ/gbiw+Qk8Fbib3Bp
6s5DZrfpXeOkxblqjWPi+cbSMMLgpkERuSh7yyAXlbu3QTiJm6MieOfL8RrYmXavyaF2YwaKv6KM
aflmW+9SbfnvXx50G+X533//VVH19ffff80yTdVCxEPBBlW3hartt+jNqLFqSo6ZTCyNZHyCW6iv
Kj80hxWlPeHruzvJ1Nyd3xZ3vufBa55aop+UqAXW57ONDYqUCfq9Tdfpyc1ghpzxwNJA7MVSDieU
egNaa/TnojDzW4yqc6+Mh7PoSrO+XbVSWi9EUwzoqnNvlg1Kz+kh4AbtvvLHR9ESl96F+QqxRF61
aLWXoYrhzBora501LsHAEI0rm0ww73Id7w1UJM99gJzEToZHJJAAhkMrnPtta9STjo1KKLoF7mH6
Zl++8uKrHNTZWtfLndfI6gwsR7KmGEV10slWXi6QitSZTh2w3wb8aYp4wpqeEJPT3HxXNJeCjE6O
sbGFyLaTnajY1Z93oPMYEW0y9LY9t23re587KPWniVIvH2vZvP0SBxDNa18wzEbkh3vRk/E6+i1k
UKteQXrU1We+nfpbrDvSkxe6bzpr/0m0mvoU65n9mKhucidb/ol8ofSkNn6/k2Vgg6XRSE+4ywAX
EiOvOmTFZ5xT6Zm1GjQk/0P8SAa1TQnE+8IHsebkGOtFX5I766xOhrUb5u1OcqVmJ2VDu3Ni1c6B
+//VFnfXOfY0WzQ59h19sgNqq/SbyyEOijEIWzd/FPoXoXgRd5AbilmfOVgEYNbaQDYn1O1f84wM
614lhSPbA0U/KYFhzM2SHZQ2NcVFrj0De31+N0mxt0NpwPGp28g9lK0LEuuPaWFRD7OLrVEeXX0X
VaV/Epe0L6OjPdyKBtFA8gWkBJ6yRh1v0rFL9JkYsYIpa6hTr0E0HX6ZdnYdHlhxwnMPNTDOuvhW
tHIzSkg8BdNqFJ7FJYnJTY4Y49he/NWn5wAwmtyeJxRdOqTl8KNyW+0xMnNbtPIg1B5DafytRbL0
0qoSVX2MIve3sRY3G/QUOQH6bo5bww/lrbiru546lJ99GGghbXZ47AW11zJs6uBkCpVp4GmARL/c
K5SSWSdhnM4sxAo3djEMN33SxHvVdjFSSoN7bLoEWBA56nOW5JSoSv36MaXSzMyFBvTat8FHyHny
u5Eq/Dr3E+KfcsFUxOHQUUFctyIvAVAQN/ukkOx3069+umZtv6RO5mCFV5LHDHvfwrVxkf37gvo3
yzWVGm2ZwyOLKospw19kwJHp+mlXVNajX7ug4KZXb5c3BYj7MN6K8DXF5Yp5LsvxVrx6xWgSVL9G
ZSX+NXp9VoyqRn/TqBnown94XnyceADqszc3ylIddinVOanm66fAD/7wfZgNXgkOw9AKLkEsO3S6
vQ5la855uXvMS7ece47ZPeoc2iHwLSRJPel6kD+PdjBueyubUuk0iRTKS9vTBhZJmnC/8EAUdQHb
VqE8gUF9wqGI141BUQSv9s0Npi3wRq1qPjajcRYHwaEe/ZmNUv0+7AxjU3lyAccrtB6lVjsHeNw2
nuHrG60vtnKVpa+GhKeCipvKQddSdQeFzFg6mdk+JZX5JKLcn1OTCtyVmGq1Lobraart9M9Zl0uQ
KFTroNv4yRdKjOktpNht7fjs6aDW2QeV3PlBqzv7XU3Gs8mX8l3Wig/L781XLafcpJO44zN2Q7ys
Jhyr3sI9k4BEu48p/rooYOHdyVLdLu3C109pKrUrFN3+0S1zed03er03KTe3UaXeAZNuJVsNgvWN
1XXUmi2KbDNQWBnfAxiWps+tYx6C3jPtYbxV0XOTu+2acxpm8SIM7PqhKoEwpmraPbFwwfZLeuUF
1iG1IfJOerPG8YWfpPzOBuBgjYX1YXQT4jfztx5Jm03R8eO0ehqfhmwo7tK8eO9DTXlVPB1amKdQ
AK/CwaoAuhX9SV9b6xJR4qr3LPnV94yNH9v+Q9ecer7cN6MDgTbH447FjUqUZCOj77DYqJobNR9D
YXuzxmzyx8CNvZVqSNquLlLvYHtGsozlwnuOOvOpc8bmQ4rCVdNMNJIsVDcDZ5p5pkXNOQE4s9LA
K+4sZMgsiF4Oe9DP7ykQzXLpa8m7UYwrJS/rXZQF8dyKcptqNBLFA6aLaJqkUdmDGP4EWrV2ikWx
qJm4hQ/OrZh0uXWmx7V6THdR8NvHiMl2UIP+kbP4RpUcykR0cnl05UDdNmaqrjzkpg8oVVNeOHr6
ofmv3eiP31NezPO+TOU7FajWRgp1e6NLHrWJfVJ0XmEV75VXzsUzqW3/bFQ5e8wTHcQiv3o7Q8NS
LymphfYaYmJGzpTXYggreuJ8iN3HdNGmXYroL5vxHsnur65rP+nke9HqXBU3SxxUl8/4n33iQ8Sf
0LfxC7RLf4IyGQv8Qd5D0xbVsU7sW5VCmw+iyzQopI0K4CRPXbZTUhIJ8TiFcpgfGnaCDpBkgGg6
6kA8zlzrlkzJlgqEEL5IiniP9cmspfq+9oOdF0eEsZQ23oA705btFNXC8x7OWtWpToUGwVFtvN+m
gQ/9MSbOsxZZwyYnTJc4HfJrtbDLfW8gOhQX0Uyo0g0s34DkbJrarUslsdswoBaXS7xSdEmd8abJ
Tv2rbzT5oqPfKJZilF1G/l+JYvWLwJSiwPDC4RyY5MRhuchfEuOFBngzC1P1kQwnyZgVay2VFiFx
mcTd7orpRT46lAaw61+taezamsbEzHp6rfd/zPz7c2JmNX3m55/w+VwQSeW6K6kO4bYu6RS36Uiv
OHu5ahG72uZwFD3iMqBmW0vQyGdfBioz5hQgAsW2ncgLp0y3fmRgQZlSbnzBs6NRuhvREhe9Cow1
C0U5VwwftmBb2828dexh7VP8YURwhnmzcU7WELjbQAvvgGA7J9El7qSAdE3jjRKvgb8GiG6VqzTx
QHQ61VJPRvWWSloofpIiX5gRYNYRtMK9r4Tyjv0DFNhEfS+J8z4Eiv0x1qr/CDe5Ww2pS903l3oS
IOl9pN4gzfOsA9TYQ6zQauNs5Ul+H8FIjhIzezbTLtwbDbFB0ewRmrJqGfWq7NP8eRjVYC4pWzPL
m6MUUzuMmBQcyTEz+Zp3RnakvteoVGh9K0m6YSsBoDvBvbwG+vfNUDPYpBHQbiLT9mOTq2eNZOv3
pCWF0md4edB0mZtYI5P+DzOIX0LLcxV1jQNLWY15TVJDTZIDZ+B8meRy8sS77AcOH/dDVV+buqlu
Yyzh+sa1So+jU24QvYmN2y7OFKqPBNYSt4zxIudQ4Hsj+a5I8a8Z/O3l7eQWXFom6asqp7Srn0Rs
wSetNiH1Zg6E2NipOeokxMKBZHe7i7bR9RtvHwz9HuwS7OCKLEotVRh5q9AAudKpPz1FPxJmBn+M
KXvWomF+tuFvztmURg9DGygLlx/mNg6cepWi+T8YfjJs+hoN0gAEeuf2BpUI7cw+EG6MV2EJy4H/
Y9A0NBLKgGbNasUefIQLB1UwUzPtxpOl4SXqeQfkvUPM3C0PPcaRmejX3WpcaH7PtGnh6qnXeJ0m
R4Uxq6cVTBpSPq02fk2jiAo7d+cnr/boWeefEPpF+erBqVjGpu1TYKkoj7ESuXMPZ+W7AjLGk83v
gUx1IsC7DpI2R91WdRnwl1WL5yhLjokZmd+TOP5Ipa58sArQ8v+x9TW+WEJYqhw0PKpCOA0FDz7F
P2OPNXxMC6nN8IjMyjmX+pOtNSy8cE62Rutg9Yij4jUJQoozgUI8tV2h3fWqAhOF/miMlu3QLXwM
NJBAod+Jg4hoBpXxe1OMmlm9K4L8zhnteO/Chl35ZZ+f4zIq5z3RjlctGe8CIah27JvcsIqflZl/
04bYfpbw5s6TTqG2VhP8rOtK3klyRfKmyYc330rPFain+3Lq93FRLDxdG97afRG62amTCb2LE30W
jfKqG6l4JM77Ii5Agqs/BGpOgb/Y0uu1kcnprDC0cG3FLTtLHP/kKu0UNJ8IpludskDm3u4t8Hds
kOS+24u262Xd3uuNhqwENea+DIgpJtRJdtvTxNop+2Vi94+1bt4KCagQjYIniPdTl4Tb486nVM8E
zu0WuGblg23BBrXk6TAky8Cvqb3yow6wHKue8dOyi3Po2tILJAhjHoWlcksZGIv1XyEW9/l44CL2
E4/zL3d53DQ8/WcZtOdRG7xTo7vdxgr69FThB6E6lJm+lGVQA0M3k7VUVumLb5mvjat3t0ExBvcO
fmfRPTipvYF6AZtpeohizdZMV0t3r/ty/RxkG11zkxcny80dWeJyLpq9NNxjnDqFE8kpLd2jFRrU
zejqeNcplLoT/V7qnVBDFg9aPSxSZ1Rmcpyv9LpmC85Ofo/q//fLtQ+pVbfUM4ByYsp1QDSR+HZL
zGbWIu0q6tGpSXznFCk4OxK9vCiDdh2ESbH3iiG7gbWZbAHnEXjkC7rRwqYB7pIoK9lrMcGEY7Ic
krA/x7HjznNw+I8UfnJnvaI0L7JfQbUNB+2b6k454Dz7KPNqNUSuS7F7Y20biIhRylF3LfICbyZn
JGFcq/7eeMG91o5p+BP4PNvVKX/WV+QF3Ca6k6dWZgdbl/XtToyR0bmMaRPN4HNM5OT+/pwTwSFs
u1S92D4cPZgqvTn+RkhnMTVr2yz3cdVN5vbas6SV3sU5GmV+I5t7R/Zu2MZ7P7GY3vhuFrwSC4HQ
BwbzGDuxtpVhEq2SULXu7ZIsdgBT54PyaXz7rR8lSMfZCMrxDEY/W9dsBra9B+fKK9hvFmo8vGaF
twPHXx8qOaJMI5G8GYFP7yda4STVtZ9SXr9mJJefrSbKFzDUx5Nm5cNm1NQcDHOjU18g9ndUGw9W
sV8pO41qRAe5hgeN6Ct61rr4CYBD84HKZdVEuv9tiACu5Obg3+JoYaUpUh9ifKvdUQvA51isGu9W
98aWGZ9InGrdIRD+ErPPu92Un+wmo4kYQBH0605XKLFWG1QskQfDvIWi+VrmTv/S2sOwokI9scZJ
iFUr+kJuJOdhiLtijyEtmMu1Hrw0WYhcjV+PjWg6Y3loKq87l25d33VZdK9Os5xMizdJPUATmpoE
74h8Sv731OiaI/kE/ilyXGRXkdQYDBaZ5oBY/qfYamiA9MMKO4kuC7b/poz9NbkCDSBoj1PGs5y1
nlesDHIsLSqlaR4iszep0dh2b7WX34X8dlAwFKB/FGX+DCrqbtBa770eFYgMXqA/yuPxsjGQou8s
1E9urWvPeU0ZioYKZUvRdJy2oWYA37TLKD9Wl3rm8d9ffubf3n2mphEgVrFeUEn9b9Z8hYLg5mAW
0kPnpAraJiqqDMXYnuQuibZVV7orfK7Zg5uxLdHVxPqRowv0ar7E17kDhtSbITqyLWB6kKcP1E2h
ZGymmdfpiQxKTHx0jDN5e5k7fbQx2YAqt1bnF4d9Chd2Blx7VxPx/ShrZds3WfRWV60+D+owvdWj
Ut1knDs2XqaEtx52X0rtZN4bhTB2Hpty8VDbWRFRUHQaI7oJdVoJciMJqB5GHYIpO0+Rn+Ahgs4p
LCVi7LM1ROPXsek5VC7W4t//ByCZ+1NGZ+PY0jXgE7Kp8R/WgT93H4RvXB05ofWgkdpdRFT+yZ9j
w50hMYvWCMWqnS13mGrFbdmQjqyny2Uk1QfKYoh2XJGJpPzG3EsMlKTmeBA6FyGHEXdfNDFfml1n
DGA/alPf4G0D6tRQhKQnn3ZvKSqbTrttdopUWHsY0O2ygonyCGPGoxAu/+AUT4GiYfwQDyVSwENW
2KxkjTO/eKiKPL6Wvq09WjFFZo34pKqgn5uO4r1qxbekoJqiOSCGwZb5zarN8cVR6mqOCck4y0OE
nzkKzEMd6tIG4yhlLuXIPwCRp8jO2Elbx9effKDzyxiRzZ4QnbNDHxqC2x47GODAplG/DB8uuvRa
5xcEPR56jzZ87CLHWAZO+eshAuHB5SGOrcXnQ4NQCpQw1spYDS4PhdOfNB2bLn+Sq0rdg+yapEgQ
AK1b3UmWKcLO4GmsvW+KYSv7TovC7ZiHDptdooyVy16WolreRp9ikP9H23ktR44kWfSLYAYtXhOp
BckkWcViv8BKQmuNr9+DSHaBw5nu7bG1fYEhwj0CYDITiHD3e2+pybAbl6Nzi0HCC7aa95ufisRY
Q0ovU+aqmF+K7lc9AxQaKIG3FfGUvW1E1txdalH+4Ovxl9RKPXjtAFnXtfoC/6R3J7rEQTSdNNkS
eI/OH/r1WoWoOe2rTTY+xq02noKZuZIMCCjw+Ww5iL7Y74p9nJ15Qtkd+zb5KYvnguPEM87KHEG2
TOppVTszz2pnqp+EdWxl41w5T5DU1wc1jbWXeHK2JOnMJ3mwgmsV9E/JjN7L9drZK2lsrqVJ1TZS
C5FTXlTZvif+vha/WsUes70z2u2tKaypWRw8ZdwZRfPLmLdmAwiLLWEclM/nphQpF0h0rUcv/6GN
lnSundG6iAVuoGxDSy4vtzWvapvNRHRe7dYEp1nOxNDy9XIE7V0dUF3NUo1dpr+GZyI4F1GQPhlT
9L5/Ytc3ZEb6NPsbbeq86uo5GYFmpA3g6Jiyd13cUZgWB5b+9rrXOnkPHzb/gDSYVmnT2JcmDvJP
UuNvxD5zzNrikBIfdvtYbZ/GISh2ha0hfzAnCr0YyZs01tGJ4CN7yaKHQlbGz1SfPd/W7dR6oTqs
SfKWtbF1TL1Wuthdw/YyasovRhM/+HOss4tQhEwz47WPh4hCcSe8L70QeWSpRo3Kd/THJEMDzaZW
5Qda13pc/8oAqbxm+SPB4Bz0558nkvSx570po3ohWr33ycrGepVBZYqUA7Uvc47IItw6f52ympSR
Gir+Vlg78K1lPn6D1job2at7/DtdMCDNXRJa8bk18hDSvNp6bdNqUyeN8j3NWxnK9ni6JiySKAQ0
oaoPe+dT2nTPwqNKQzasYfKpKZJyh9ZMeFCStnxs5+Cb8LBgDCmMbrwUPNPWzUwUU82HXgYFJQcp
UkNKMLKvNyM6LVNzk9aKPqVDeKepSfkgXj45LQYUD+JrPNuWVqP571q/x3keX8S/f/k4svXv7/+5
3IbMj0Ki7t9JrDRDqiVfHsbnyTlWktK3hzClJslx9G7d5ZF5EsAIcea3HhsgHXDaOqo9iVqyblY/
gq8JVBEECsQmTqU+QA8fyM+xFTsbk0fVbtSbaGui5Y6SB6XFosg4msmJmhxiqRKkYQgb1cnkyfrZ
0p3PmR2r96Il+8NKy6LnOCRqo5iZd+S5Xa39zDJegcr/sCiUuxZOLd3FE0LwKdDAu9GRSmIQwzVo
uhrUZvvDgGL4tSKyRu1CN75EWhu6qHc9xKPf3+UR9AGhbed3lWN5+0jp60PF7jRlD7kZ2xLFIFWe
zknY/qFMavc0lpnqRkgjbE2HrELBu+6HYyI9zme3j5VI2pfQeI8VBH6pnhZ8Hr627hWn+qrwa8/g
13/RR93bgePOdmZZtNfALC4JpbyvSaqtRV5JbiCUGvs8eLCi8tpLQXQYhtA8IZ5l3A68PqlQzEt4
8maA1wyI6371Ku9bMjRh6XwJcg+GVE2ukNwdm3tSYrxK2xDhFGMot1Xs6WjktL7be6W9tXsqClbA
7aHbamPrEbm1e40yuK8KBTOrvMizFfJkCKdM4xa5wpfAyLpvth3maMFV9Saa2mhnIv7q8gToXxzT
RIFaD7rvPjwGlV/2warVnrtMd34ZnXRlU7xvyM6vRwvEwhgjWNSgcN6ngb2L9cY55UM97E1bOnpT
nm2UEfoB5BlXMtXVL1PWDluEwcxt7rXswLPmXkXXFq35MfzWxv2DTbL1JyknYjaW4/peYG/heWqO
CWUxAqaJw594zmycOmALyXnwg+gqDmUpKycppoRv7oolqXLD1DY2hZErl94awR/0xZfBLh5KMyue
qcp9VionuYf9Sv6US8rn3FesOzUqatQiqweAAJT0p1HEFu5nJLfZWQ79RwdA/sG3UlQzkdPRzxIB
aGczBWb6iiCYsStaudqKJipE93bB9tBUu/6uNRuEU6Qse9WlKFxXchucVKe9UKZpU/8M/ZtA0AQO
ZyVkW3ER+Lt07N/6hTEmiEm4ZnYRbWji/pCsPFt33viJzEh2XybRJ1Yn9d04RPySpl459n3dfZZt
ntSUhiMnGXY/eO/219TutMswWHsj0QNE+0xonTm7CqM8ev21GyzrWEzxN3KMePRQW6BAAaHcrR1C
ZYzSgopi3ZAhvEBk+TPLmHZD6T2vtblpaib6WI7SHjKItbehU4xu39TIP7Smlp1up5besk1ixWW7
/dwb+7ygbFVyg/6uQGsaxfHxoRwj495OUUpHt053tB95r7DCi5pvvW50D1OTFq6a2xUCNq9TRaFv
xE5nbKP6V68/9bbVf6rjwDmX3gTou0yAVcQtIJKIRzrci94ejeIUaQme6UgBFg/ZfGbpykPKQ/8k
uoSxg0t/hyy374omxU3pnaRU32JSwnltGc9VPKuv1WbliqYV+kiP2vHXSMrMZ0ih+8e0RSplbhU5
UNvQ79rNIA/SeZoPVJO9nSWx1u0QCPy6dC1ui68DFJzUBlf/PdIy6xNVvL9Kr7CPQ1lHBxuRIrC8
Q7oPdcW/9GFY74JKi+9IJY5brdDK+8murI2TwsnS9/6Dw5t5n6d5eoJIujkG/Pz3bZjbZw2K2606
ytP9gOLpxqP447GdYjjD9V5+LpJrVRlUHdhI/EBIjlafXlWHCAnZ+zFE5DVzkupV9bKLXPJLjxNq
C5DU/iOqWnQhLC19QKpW31NIJe+7okWzPVeB2xFFPSgms/WGNL8y+hIlBk35arKxUOXK/GkX6ZPC
GsKtiQo+9Jq0gRWm+KUDKgt4Fr76HXfYB3H+YKBbva9GZGH5Ke1i1e53g0GtjGzZxBbMQH2Rjfqb
aqbRr8y8UKUJMwY/5geT3POrFYCYLDulfoSnp92WSZOf7aE6ORE5Qc+X6gcQRq2b1WQCyhw5q7xK
fsoB2ywnY00CKjPbAi/MT9OkGReVOpJ14PTKF70fL8RAbBKVjsIje1sjW/Y1DIxp09tyeSRMaT1m
df8TbAUPSrL27Ihr85rWbXTSkNLY2Gk33qWI6646w/gWKYUPLANtVCVo2p3ps0SCa+rajpn/3aFM
bqVk6fg4pnpPhXklb6usa18IT5AgwSOcF852madXta9z6gDqvWz5ycGaHGR8pwjpsrCNd6PcmPeO
XjrrsJ95xobI2Y9qOJ6zgnL8YdbKNXSkXaxqOMZAinutR4+adK8/NMklhDkRQc+q2YjiLp/Pcm32
YXkQpV8tjPRUitgNbGSUftWtvWoho0WRqcseZQ+de4TNTkbVJa6md/2hbRWkkGwlewWI8ZOsy/BQ
OkA7ci34Ec7PXAPpsqKTkC5WicOODopoXdiNOzTQs0df7R3ilW393XQqWFhb5adEyqKUQ+tTiaz6
RlHiV3tElCTPNOchnQ8wI/QrNeKL6pmSKq0IBCnrqbKKTeBVzoNwdBxT39mR7qyWvkIawLcYPFjm
WYRbYgzmg32b+zZZYio7n6qGrp9eRskPNnZeZBckhJQT+EDWz52WnJ3I+cOKNecSauyvg/pp0rTQ
VScVpmEHeoLKO1qOrVwKACpo/AXwSTSoGThJrR6yLhnvi/kQ7rMxzbZsjsN9wU5hrZut+gJP7Vet
GoZf5OfQXiFs6bPbriQk2evGyTc9sW8el4k/HaWEB7UuGdeB58heHqVonZSm8smMfGvvxVIGu+as
nKIkXyiESdaTXbPgkovxPHlUj6SaYW0jUxsgcorRWpVH65yXbYtIYdM+IRWV7kXfclBq+0+X2laJ
q1mUf7EagUqyrl/sukce1NLDzx1s/OsuNbSH2AnYolILQT33LtImIAIAEqjvgcGzV8se4cbm0lca
W0AiVE8peaYVaPrhIPqUVDORGWoAFUv2Q4S23k9yUchXuI3n24++xio5VOWvMtJ2RypPkdGVQJqs
PEivw3EOTZRSz0Iw/iLVYfLaywEF65QDzYXLNgHw4EhVegc/nWa68WBXG5MaeiMISUii73yWiyE7
hFPG76GQpXVpTSqpPcd7HK3+ESz3BWy0H8DqJBFgidudp1T5lXgakGSpzMCxNeD9TVZNQGqrT2Y+
RpeBuAahkKb6FBe5fefE+jPfH/N5GkHzgOP/E9pvzTQ/CxSsZBe3LjsSwALZLwxRWXt3TfFdNMwg
kDe51cdry6qmhxhOM4RimgFkwqwCJPqgadmpiU3txdwUBnYLkNtIkPfQU/RR7MpGxgJ4prsbHKs8
t23ydoaGbbyB79OAn62fhZ9mn9spTyK+V4ncbdE6gNDSgCtUkoF2p4rjXcSBr4FzaEFaaZDCXIzK
5AWQonpTSmjT5TwWWcFaVwUl35XHJ3MwKsO6ir7GztF+rqd9HtkqzGAgu9rEJAs/QOOH7hVYkvGO
rJP2II8jNAJe4F8D7no3WmOyR2uXdIA/gUYb5xDCPRWs686QdV7TVG46hQoWJ9JfO0B9l6D7AT8A
idZ2LLaOTeAW0TDrWHs1a7H5TInhPbp1irY4NNYdWd5x27VhsyFsSoqiAAnZS8krEmzxH6hAzFQ2
UvOZ573iNpHnP1GLEm70qPLuTZkvRRh/ZXNFAr6tKN5vDV4tc1McekelqtZwiA6Aa8OkDpZ5zPq1
1Cfqg1Y/hnoNsFE24czx+IDhsoDyWnaq5OCZag9+Q0EXupiIB+ixkazDSUK4bz6UAZBAVlvtVvHl
t76qaVsSNmp5GJJKv/n1inJHQs88x7nhbAtIo9etpaDQHhJpcSAff1YCs37s634lw178rFvdxoll
6Tov1L22Vl40KlbPBAi8W9MoUhTYxj5CXreI0AvukC4p0G3YwZ2VkIvNv9telCP50PdHfmuIPjf6
cDWgQHFHJ5l2huPZp7iSPgdRHj/2ICT1tkIxbhyr55xqpEJrlLvCl6pnR+sNt4NcnCcsTeRzvJ3S
EZrxGu/OyCmqArrl3WWR+UNBSfHFR2P0EMoIgZWOH7+YoGU2el+He2EFEQHpaqAXVK9gRR8EeuJY
epJtXX7k/UEZC92D1YFbDHJzZbLRPFkSYsJFZ2h7Q6uTNfQvJoipuN6nFDCtwYGbn1JCCQiP2PKa
uD7WUVZ2Rc7rXYotgxBLAPEqZaKI9jJWdTp/VyhFu7mNbSk6421PnG92ZoVXb/OJynhhjTtif/o4
lbcmZVq8sMZB3grnrE/Ibw46PJTzdWUfQeoK9b/dbewweGuLhPZOOGvdrNkb2N7Nmpg12thmWu5v
Y8OexFtHSkj8CWiXSy4Z1niHitLesJzuvkOzYJuGU4HM+4nqk/BZqt1OkftnCcHv57QaPoOici45
Krv7sgO8KWlDf982cAeGnQN2SArNW1+jfC0niPBuXR1kBXc6yWbUziEojtgxU2geHO3e7u/FHFkV
JpDVZOHOzgYXYbCeJV5orSmfTk6+D/Ab1Nv3jODU16IIVMQPNeM+9Yxoj8TWsWmm9KE14k+tHPsv
4JHVI9ojUJU7g/9SxU2zJdY+boWV4oHaJUfoHIU116untM67Bz+0tc8tgoepv1eDXF4XvVFB9WIi
MwludYf4Le8t24flwymQddlEhvXnaTKfojRXqu47h3eneqoU23gkfOAbjx4gzM8IMpJZ1ynjHRz/
s8a37eolyHLMLcno9fvIHx9FK5oyuGuz/rtoVfzRwLfDknRrGXyeKkif7IEcnZg1aiZt61GZso5M
SbsfPfntoEsHS+r9+6WbBX9xTDz/k3Ba+hO9VTbBSKb4gyH3I3lVeqAFFmfhQjyCvQ4EdP3vy3kd
G0ajUpRP4OG3Yd+Mr/Zkeuupoah5VDL5IquEu6idXtuQ9IB/R7gtnOVrxAFBrLezRDNsft4Z73AL
4RphVX6fJXnqbIYOQMkHg3AW1r6V/HdWwD7o5ph9TVSC2Ott1rq2V0k9UbjXAiomwDJO2RGet7dD
xFLhmMwHcbYYFr/F8MHvH7gs008UxKMlOF94GSeai89ypX/g8mGqZexf3uVfXm25g8Xlw/S1Pxfm
fTB/uNIyzXIzH6ZZXP67z+Mvp/n7K4lh4i6Vbiy3bRA+Ln+C6F+af3mJv3RZDB8+iP9+quXP+DDV
8oH9V1f7cAf/1di//1z+cqq/v1PoHSpWh1ruQhDC0i6cf4bi8DftdyZSUYzKEvtt1K3d6nF+m+XW
vg14N+w/XkF0iqnej/rrO1quuvjI5J2nzWJ5P9P/9fpsZth693rE6ny54m3W23WW677v/b9e93bF
93+JuHoDBsIo+267XHW5qw99S/Pjjf7lEGF4d+vLFMKSzP/yD33C8A/6/oHLfz8VNfXtekSaaaVH
Y33XDoG1qaiId0Uz6GbKAD2rqdzBSo2W4cql7a0lu87VXVKjxlhXDivK2Swch9GnJo7ilTMg9eqo
5s2gr4XZ7za6njgXan5B0ImubnKSU+mwCizUAvnuUUPemaQSmqylS5qB0stZZ++mwicE+YQWH1g8
uFjFqTFMseQuCn2q9TZw6Vo0/DxPi6CnrpOvXlhLBx2ubheh53hHTop4lJzmj1Rl7vUya+4gW8oe
JaIvZ8NpHoRNeJX8creOWQ1rYOHZo3BTY8jlAoItR+GiejJLpIylKbMKh6TIqeHSI2W1TPQPr67a
3YNlqB5B1P9wZWeEeUn1vvmZRgQus3sExnO2iCbcHxfRRiUUodnEeTMvBv23i6lLuOQDLnn/NkyM
FQfh5/yexSjjYJvrgHeVAkSLVkVkAcSpOBAlhF12ab9zim37QvXluHs3hsrTP93f9cKKmdjuoMk9
/IqILyDPZ951SmjdibME0ZGuy9rLh34WROGa9SnfoQ8DhiY4d7EPW8OfcwgPcSjY3sICZXa7pU+c
BYnV7YFB/vzQLyYpavtUFZN5FEbRZSX9NpXH/lBSb0/NJHlCFLgMPiLLzczKufULo+gXZ8uB8jrz
JJqTIL0TpzbJFK+K3saKYbUeeutQqxrE6tJhSwlA54bRpDor+PXqh1WJjLSDGpXEt5YSasJ25rCN
nLx56H25eaiUwjpanf0supZ+6LeejbSx2WvgKg4p5chbU/c7d5xHir7bNcRMS6e4DnrF4+06wiAX
05c0r+qdgOmKM3igrm943Q/QXUj4nGJ1s93OBWZXoHfh86XaoVk7EKoG5HCPcqNpCYT0ZVofpVIy
OfckufqX80bRKtkV7l5TdcOpUVRz5deozteR9oadjqXWsYlugI5eDlpRw7JKNF90vXP5iLwWdj+y
AV2/c9UkrxfDBRAb+oJViEADinfErHUNoDRq1OYpmIsikPaU/0hz2IFmCZTFIzAVBbbnPnXVw4ei
nzil+HwrOq1Z5hX8q0EAZJ3/rg2C0whdbZ/M0RwB5JfyGJJFhXH0TyI8mPRTBAGb7kaaVwgi8Nmv
IRt286PUAp16s6mhjivq68xQsA2bKloHcPQHLpWCGeUgabTuPae6Fv1YXUWfMve1gLrRiiJGuxVt
Yf4wzyBH93Xr+YfOrPtzJxvd2enJEK9EO0I+4GSrd3mbD9n6ZiD4RD3AYLXfAlSJSNyrHcTZfrFe
Zmiz6G2uD33BPJ+n3n3oNuVQ2knqcG1/y7u+e6+8yb9W3uQSQ1DevWFurx1SgKebj2i/G3l7yfRe
KLs+RU8uCD+IjSUypmkSvvTgwnbZrBIoDsnvs5Fy+xoe7z8twtz18W3Eh37RZAfd7aj8/1L3rT2t
CHyCmnIAMad6KF2WQ+bVb03db1YtZSJnYRT9t7EdaBzXn6ppswwjqu6tu6JU3BtNsQ7gEBhUDxmg
roUhRcBKuZGs+lUb29Q/NpnVn7MoY2Ma1uUhmpLyEGuJLT/2BrEDebAzV/hUs2MsoAqjQ2V0S9aN
OOSd6LIDNXdZjPbQg9SKnLqOakI0PVjTnteccg+YVb0XZykCruoUtpelX0Vz75yqBtxFuDoyRbUr
ZSiMncVtA/GjczkQ1uMvoep7HUqwj9/Moe5AVfn7asK7ni855BIpGa623EBQZfW5q/Xb1d71Z0lJ
dQyChv2kHqYkLHfEqeUnp00hqpQ884eKDkvQpv03u8l6twLU/+D99g01a/rg21tfKi6TlBBh+wop
gLaGHC1xasJJmb/X4Gvqb+bSDIlIUunw1pcDrMqHEmmkecRtsJinD+agXhnYq3q2VPCYKWsxozkE
e+Hyccg8N9DaELp+RghrbpTrRLWswbynZj3b2DUM0fzrzB9mAE5EicuvgRnB62HUyX1ZxYg2o0K5
NcC5PAtfQdfyr75yNxmkaSh9kNRKWlkKrySBGaiRqwAME9Ocy4hlDV41YRVoA2G1bAodhFWMzVvy
kLKj6U7leszj6uTJV9UsBEa8ngh8Sf3U0hTWcpYQE9Y0Rw6o0iloqhXomZ12pc8cuBCVgOCZzxbD
0hfMVio4lJ0ZgVYQfuLQQ6N9M4Dd+DGR4Zv6niTqMkBc4sNM4hIjbCdQeTOxcF6uncw3RfVVfSln
7l5LLzbmSDleaA7RKzgodHzkV58PgGRhCEd03yqvpaFQZFWMT2Peg8+T4oRMuK+8WplskfyUvYuf
TDLKlXxh5+Fi1qzJqsNAvPefzeoNKtwYkoQwE4vHg9Hbxk7xOpDZ1Get4A/rzqEa+i9BMR38kmh/
Y0fTc17m7jATo4Gfy+/UFr0vf/YCtMja2UQcSFidWC35U5hSWMWUoPL6s7CGuvxuymzMSBQzh93k
P0gpJGQYnJwKeqt9lGGKP7R2YG5RKTM/S1N4J97Di0dC4eehCC1jG9QGbNk67FT9qpqMcifWyVMU
aifdytwPa2VAlazAJ1nWTkb0Zn3rE5awrt5ZxoHXz+q2VCfhs9fy+imedTe1JIFFR6+PjdxL/d3v
JklR/yIOU2YdAEcXF1NCiJCJ8n2t2OGjODgUeBQxtXiiBbeFein15qR1Oso96ZgOu7TtOx6yDJj4
/T9aadK4s3DaLoeKDnWfRj4WTWtdhMuoev2daU+7ZYBqTvGeJyioejEAKLPhNvDe33xu153i+yLP
g9skGvSO98FI4lPchUUZ/h5mcGMlfMWBqulkTW1Tv9Xn6SfJLtwBOYsnKVnLEQI4eVv3T6NfqW7Y
o1gs+gYqbs9URf1wZr5X0VXmOlRBqXyx5q6e6vRtXJmsIudmwabvUTO+CJtw1yNwpE4KZKeRPf04
pt4r3CH9yfH9/jR6A1Xo4lQceLxLEoIkvx0+epW/LcJHNL288cuVaEN1Fm5UY+pucy4+aR6NnruM
FvMa1fh2H7cpRLtIrWe5r/zdBxezlnmj+s6nwKiQwGkd/Wh3Ukjt4CRzKg5LW9iFpzBbUGW9eYq2
uXjeTMKVhMToKj48I8JJzCHOlksiKiFp7n+8mvBkjxrAOkhloqzWw70FweA6GpR4I5qdE9DXacN9
Z0/WqoeDYvvB4PXJj4B8y+Fjfz4cgyJVTlVWJSY6OEwy2E/qWPR3vuo3FCel1tZhZ3lFjaBaedXU
H0RTHOLWfpT1LjqLVhlFyrU1hnWG8tN9Prcc3fevADOXISUsHJe2NfbeWE+h67QNLANO+lUB/h26
cLxM/ERUyP7E8PnCgx702zpMqVMqK5fynv5aWXLwBBCAukrvSRy0yGyoIDK8YzL32TWFqtMkocoz
N8nWt/eZrx5L3XkboHaUMBgoQIouoGjpxpo6aGNnf2pvs3OXW78Wf6CBlHeZyBLODmVXjq7fBeNe
NKemaClGM0NXNCU70R6z4nMaJ29XgxWpJHxpWgctaWKqbnKNoI09C87BJRrxl0X+Gor1/CL6wtyg
iHhp6wcNoBwiCzh48yDhJZrioIVmRB1N7q8/GJYmojv6NjBMagQ/a4qNwNGo+Wjc2CSbZuJ+g8LH
ddPX01aw9Ht2GFzl0F5FY5H+m1WM1dFSEr6JZvtPYjzg/o/jhUcwU/1/uMLv6wvjMgdFwXD5UoTu
oNGwNQI4vOIK7cOVCXjnYkvNBmSGD5GA0X+vmsg/RnON9Up4t2ZouWOgDQ/i0MCaeim8Glr7ZnzI
TEAeaeSlO3FPUEyjpWFUN6WC2CaNVkvGsIrFx/HbKu4u/Q/WhJDYu7HtPLafRQ8yOTb25Kp9EE4J
0Ju4qI6UC8ItRQHs4xC4STgn/OeeXI6cozlkv4Tp5lR57SYp7XCzjPH7PFmNnf82jzBAZvz/OM9y
7eF/v5+2m2RXM2AoKxNDO+e1uusi1Tg0nsZ6K+k67TyWTMPSK9HOialFxwEIMHqe2ll09cJ68xHu
JaCcjdI4YEnmIcJTzC2a0oDsx7r0IXxq4nLciE5hvl1RuA+AkDaAr6pVaIfx21O6GKnzWRW6Nu4R
M9nIOsovLkEN/RiWqUHpNs/8xueVhzYIbUc834WdWM5ob4qyafZv6xpvCA9E+aQ7fiD+vd0m9nbI
Gw2u4z/75NmAcCHInEq99Wcw76ByPbsgPf+lU43iIMaLLjFA4euz5psCLco8Xhj6LrXPpjpK2ygd
wHP0xZlaifI8KUZx/k9NYRAuI6zWZjUBrf3ffcVMSeh/tUwY0SrzqZA0yRVnOkUrt7Ns7isSCdXG
39a/90PIV6IqmGCmnWw+cGOJpkoZr5SFFMzO6zjRJQ5V0Pnv9NMTSgsST4O2LfUviuUDPiO/rOsp
Nc6DrlHAHD1pc7eXtvFxZC/tiqZRAr2HI0migHnKX1SFIDxRIAhHZ2dW9Lc5JtY0D5EVPPmAlV44
xPxsddYxKFyYKUJ9u7ywHmvPRAZ0aQIOOXQ+hCY7qXZuVh+ysmtk6sYZivDhYYImxRi19gQJ2vjg
6RzqUIIFuwzVtdUVPLyGyIzPk/02QIwSB1tLbkNFS4wfjDjaWJTSrAu7TIh1tuMuV0LtWgC02rQF
cTLdMNBCnPvQaWncIjfrm4swjEywgpktOxbq+LP1DeVIaFi7Qmp6lKNAvihtY4du/jKCFbs2s2ls
G+mimMO+0SwnRAE9HY+xpP66eeqAtahO13NXXHO5mcSH6zuiLKaghv0k+pPGadwSiY/dbarlZoRZ
3GBkJbcbWabLXxQntg5ZpPoQJrCxu6mrhFK3p9Qf3JbEln61dCrjRN2t2C8Kd2q+8YS0/uazTLEY
lr5lGmSaotXE71RCA+MzIbQXAJXSc5OPxi5v9WLfpFXyDJPfN5XCx+//6jCECF5UPmEZQQU0yuBk
NIi8BBmgHJja2izT9019bgpnYRXOS1NYP4zNTcrTG2qs3b41tEsaUw80ePYX6lsV7+gr0KUD4oHl
qyqkkTBNpF+I7WoX4V0PzTqutP6UN7+S3NCPARRPJ5Ck/KtKCYFRkKF5BYkYvQjQDydCQsI6zi7i
TByqGpDUzfKxbYaNdjS772jRmeCiZz8xnWgTRGqBQpfHaPSha/fjLgUGzUGblEDaDyUB+4n3iNsZ
ZWb/ShI9PVENXBD6DNP0VFMR5caWp7hiUG0nziZs25C1VWZJ+gWRbVDr/QgCcJa2n5uwRo33TuC1
qMc7b1ZD7qrrhDTABQDeC7vO/EubRtNKyUPvpW0pR1K6fHzxytBYOU2dvXgWepF57juoKNTSSjLA
7LYaiCbSBs5RQVb4htPWo8i7NRVB9QBbzbvmYhW4un86Nkn80LV6tuTNjP7UWspjtCpUWCs41sWc
2U5In1HFPpIzPPV+uRF9AyWX0/pmnoekXa5sqnkGHUDXxlHUamNXUrGHPsXexMB2X9U4+lwDMbjK
Xane92mZrER/lnb6OpUpI3fmol7gzyzNlC/eVDYIi1JSR7lW/Aq6rV7VvuPdUQs4PRZScxX9vpqW
28TTDQJjXCSsm22rU07UwLP5Ev6hBdHwo5985Ap4rF27opn2qJ+Ue1lP/Ue2g9TQm5n5I/xDbeA/
EZ7Qm41XM4IW5m1lDd8kyCfEONdQWCRgoBKiRkLaSXQCNUg242glF6rxrPuslCRX8g3eZr/P/IxQ
qegLf58t1ttZNOSXNoMcK/TNa8Dq9cB3UbsTB0Ds+p0RechtIvm4+mAQzTHyrkWR2gfhu3jA804k
zKDmtEv8R8j9sielSqKNJ1P2n9cAxyKpKFyjs5LvzRC5kz4Of/jIwm2mKn7vUc8pkr/1EDxRSRS6
aRggA+tLAD4yqDZ3sNuk/IokObj3hEB24FhrQ4YTzAwa1K8DsTmxFrFsH3yDFBonB87Qdu3MBmF1
EpsfTVJdRqmoAIXMe5p3w+a5yQEPp7q6NLNGstoR8NVKp3gcKUw89LakboepkD4Twbp5aIB+VukI
8ZAZAYnKyA8rM9868u1fST0rJ5h1m0d4FMc7uM/3WsZtu3I+5ltjVPu18BUHTU6+QmGnnESrbMMJ
TGW3h8+9fmBz6XZTRVrSQ4VPKBw3NXG4XCM6MtXN+MlSs7WAQEOPynYYOZW1QDnbqqWsbNOULwAU
3SRQOukp9MZxA+t+boKUgRZXHAJTlo+SMR+oNU95inBKba2uAilov6U8G8kUzBbhPmPa/+o081Hv
rIDDgnstx+Eazs9ryL4McjiJwbYe4EL2c/KabLtosU7U3SLLWCLyOFp70f9RrlW4ZJE2nJIx0FcT
LBxr4SgMy1TizI/rXfR7qg9usX0vOUpahzsoV9Ro3aTGumnM7MEoEsTt9DjaVWqTrGs1ZKcpJwDn
WxmBWL361heps1U7eUKKAGFxITou+hqnm9xBGuqrMPxlnzyPBeEHNHXxEUOSqu7ddhyUtUg8LgTR
t7TluzxmgHrR1uv7TyJreTPfuKP//fyW3tQ1tARvnNNt3prbLm8/2f/D2pUtR6or2y8iAsT8WqNr
dtluu9svRE8bMQ8ChPj6u5S4Xe7efc6NG3FfCJRKiXKZAilz5VrJCuSXC5eN+WkWn8sMlHr65b+a
pEBXSkTo8qHbUuvdtdO1yDedOm2nGcmL7OTx7k92Rwsk/T4PuYavXgMCplqzVtOhqiNvLYZ2Wtxs
dKb5M0+sCkFjSz5uAF5C1Ou/jesCiaIg8pRZAyktmfnrqsk++txm7EC8tkU26gf0Erx907jn+fug
JlivUBYdv31e+pjIss1uZA9KH8/z96Fzk3r+sCHi+zWK22ZhMWmuRYcnG7EL1ML+AUD9cIkBLQaG
1VoQB4GIm+LoOOAJJS8a5McD2Bc0Q8G/B3UiO72lSqzEgkS7U6Lcrc4UNKSgq73Iam88UTuGPM5m
UEglks3QPh8dUXW9xtPKn0dTN2LCFjKLiL8Be22DeCj96SDztjNKZd/TYeoGf+VLEa9vthbldUgh
mvGiKE0H2+IhXkktHEYHRKvBt9oi5l2OERgctXAY9zIbKuKv5PDB3A/WBnS2xZJstzkQkwPuSfj+
PAd1eCVpKGKpqS/Vv18PKKB8M02O/LMDa47vSL0Ou9vkTYifQe30uPlCdgcGJVDCaLVdkBq2V5tV
qLP2nYsoocwLUdD2qh3IRA50SP2PJnLVAwFWdueBv891m/73uVTVfQ6T1NoHjC98zxUPdEitytnG
VtS/6dp0FUiR2BQ6u97Mu4dhKML7oeA6RgUtGRlDGDcy4T23EbhCLr603rx9lOPcV9jK/Ol9ux6N
MPX8ZFPOGN6PmJ9afW29JAV/GbPEv44Sy70ms/mOmlS6E07+AVVo4kQ1PEUaxtfUOlCDnDiY6VHL
6Dwluu6H7PCOttkA1FTrohhs2UM6b2UJ/HJoBPmgAvntUrep9KV8BHGhl44PY3UVv0Yt6vz0HCYq
r44SlylCndkyo3ITmxwgC+D073kxnNspVwcy0aEGq9MWauYMZI5wQ+QRXPIp/EwX4IHM8Jt9Mzqp
Dwlo6KXf0VYio1ccndIBHI7RqrMsa0HbFLLRtoTObrbbiD9sNIGDrN/CDKp+zVEACsgQ+MI+kIah
WNTftWYOZQZNJ4Zy1zfCsEq1a9dloMgcIC64MVA/uWl1gnTK6mKDMoNs0+hs6q1Xxez7aAFBg5Re
skSdkr/+AyZPTeqtkXKce28weYLTI0vL57F/dMxT6d5swp0MbUNEt1BFBE2j56kGU1dkgdE/GCz3
OerZKwSZygt19h1bgCSPPTVFGz4oBmVYPYYXATvZEnW4I0u857Eyxa4062xFvW4sjHUcpsijaecI
otXzBeYpR/+PCyCZ+OECSSCCDahMgXpFmUt3dHm2RBNhF2oWLgB9ymLLPBv2IPAMjn2kkpVwk+Rb
g0KOiYH/FEJwzkayygOpRZV9Go32Sg4AUPogu4jty20k5AH5t8bCJjiMnM/5VLgbiLvgtnLBWp+P
BfhhNGZl0GCX24FsJYRXQG9bbm/2MGnlpgFQEnEuiIP9MZSaBoEp9VjU6UIv6n1i9ZAmuJncPm7r
Ra/1KejgVT0CVXTapoBgdfpw6yabmmK+miQCQdTx5xTzPHWLRDGi0Cubtd7xdpD9IPZDDejSuz0G
GulojyDaW/06RcnhMIkPPlWXjNusC78N8VidwZXMTq2xoQaooaHP7WE5PtubYkt2stBZp8fITLAT
1jY3cwxBSXDaIcn626Qf5rvZf5s0hiDWUIok8JcMlVN6T0EbEDcKvO04Zq9kuh3+2H+gUPgzRL+A
p9UjgS9jmyQdES3WzZuvr2drePI674Cod97PDI1cAdAUHFK7aBDSKdtHkaOAzzQmFKMUjQ8e4cZ/
Uh4q00FY8w8k7IJPFp6fiOFZ0XFK2/bAbAAhoV9kP+I7lwtudOYPo7uQzpce4zbsbUxkGdFRxAk0
1bNKrS2plqqosCtGRPu1w/N5MYDE5dKKAXQeZozdFy+mV+GD+wF8kWqZC3A5+lJVK2RU0gugx+PO
C5SxZb6oroEVNtj5oA7LDkG3rMnDVCLvx0Gwz38MsrrWANuqU127FrwHgWL+zpGhKqA6gQUk6oNa
f5O5pf2cteM5V0H+PbMzVFJi9fYAfs0WNabw4IZpP7dyOFP87G8e73P8Rw8UsQXLElXAq6DPPoGX
orgnoEO/NpHdenaVaFEAxp8IUFFx09uP4NiaYQ5FbQPqCTWMjT2CvaoH3+62tsthWVUOZNI1EiIt
k3lSGt+taFIFtCRNShgKFHb686S9pfp1CtESQIuxTDF9eR+bTXmEtgF2IBAnm5uooRdX4o21YELs
BAwr2kR2bWpTszzSFO/zkAmCnks/NSx8zaDv9wB6ROEVSD7i4+Sx7CK0kF7Pefm91/v0Lgxf1WRG
qxwbrdnD7cxhwQHSCYG023giRQHVezwVdADiUtW5hQ7IyCmKn96MLniwIXNpQDebRiNp0ywYOB/0
Czn2VtU4IbymiuJS1OASJUH6vklHAKr+3dF6BvYSuiNGRG0ekQ0h7mLdEae1c2Q2eIhPI0JVRSVM
8fgW35G2X2xGJKhJ724VDcr82mUvUAotviPSZy6TUE1nC/imIwrYQRH25lAOybrNDeD5jDTYqq7f
uGbnHzwVuf4K4ZJsU4JIESgjK5m7E4P5hwR/D+iHoFeZo/RulzMUsdNfBpj12gb6/6UfwfRxs4Mb
Z+3kGX/5i7+n7SwJKyAbBbjIKtB75FmLX6mOSVLbDOJ2gbSxC0E7xC7C2hoXjld0kIxt7BeBzEvb
IQiJ4MCZt329IJZN8KyA0soA3yE1Hc/574MaywE4r1QnBKkq0N/qgwGeSsALoZ/RTb9suiOFTBkU
YSRgT6a3VmA3rq2gOaZCqSvXh3J016KuwO6uW3QA4N9JBBad2hIWvXnpkSumFigdwccBZB8kkePD
zZSObXGQg/mFTHTw+rDaBSbE46kpkpbvytb9CYme/gDuT8gY9WM2QBy06pcgQneRY5I14u3aSD3k
SWezO7WduPhZ5qYJvEw2HrFlstbNNMgFYS0tieobrMvRQ23yoTM6gCUNvAXZ8WYGfW/aL+q+fxvQ
CkhsN5N5yZgPKSOjC308kw2Gb65vo7Vq4mCVZrZ6EgNHHNUNr8wElouPNdhDPcs4UOckTRMFlRBa
p94A9E93EK2OltQb4FVz8pT/FZXF6skFF/Qj5ACqtm37ZdUal0aCW4w8KxfV2Y0qzR3Nw1r8dIQr
1Zp6mejl3kK9K9gw8YmA40jvU1bvaVryABIShH1G80CtpAQRJbaczZFmQ8yqB4l9o0Cj5UFv1IEe
nmsN2IZNnH2KUMyKhEcCmigokd5J3Mg7GzS6J1Rl49HcxvVTA3KMhSmhzFbhS4sQ8IkhFyRWZpyO
d31cAnChY6rYTlvLJOENWPHQLFjF7QXQDNkJLyXwtdQOim0Mx1+lXWot86j4zZH7EAGImmJjlg1U
gHUKztApuEin5nLEgMJh7M5kok5PgMDGDB25IQ/q8HoQOdF4st0msdweGN2iP5PdFIaEJA00s1Cv
bx3bvinvah5do8lwQP1FlFZxwUBkZYEjdYrS7wXe5SBX0T1chDiFFky28aAdvCAjuJvhTqezK6gr
y3XfIy0FeepVGL7wqlOXWwhAGQ7KAqLEuKPAAXUkwhkhhC3aFR6w9j115Ewg511ZLyDIyPd+VZV4
8IVs6xR9eK476BoUbgJBhWialmbrpy+dDKqFPxXR1yZozlIiIL8Yp9caGz58q1WHCpKh+Zk5xbMr
s/K1N/CvRf2y+oT9QLHiZS6u/VAhIOC41ing43SnYr/fN2YoocrL/nXlanQ+XtnVVzZ4fa5VhThL
lb8iaf/xykOfPad1YS7T0hkuU1JuQGIGNu7JMbZOpYyvtsR9HvYZAxl2G6xB8R8eUfM/7JFHt7a2
TM37DIRmS1809WdX9C8atI3x/4DaCJnOKftqWIb5Eg9+tmL40d/HeWRsUb+d7pMsFaexS6e1G07V
k88jEEZzx/oGIY23j2HhYxhRHH/rbQQB//gYagr/9TESJ6h++xgtFjYnG+vkZT/i99xIyFcgCVE8
gQq2utodHiu65YQmDsDylb4qz2TCakusQmH3W2rScD4Bq0TNzh7n4ajr9sVSD0VhAGrMQYrsT06y
GmzuPkaVVVyx1QIwoXMfoSfgPg6xDsJABOlAtjaONepXc12B5PgRCKPi6kVvwyEJhnxi4iKa4PTm
se+ct4PQZxng754xAF2qW14yTIit5DYCp7oH5DxQ7bHMnQmWyhXpOjgWogtIgUxHsMFCU8/8Tmao
i0IqRnuRTg15lZNSx7oxr1i3RMukrsGHqaTTHgfNoEIH1g0D1scgg05A/7i7dUAaAd7mu7ca23XV
RXeQ6+yXNuJnO0re5Rm4r8AwEYAMFThr6gXndbijxF/BJsjxBqCX9aJoPQMHJsn5IopksK0Sq7VX
pPduaSM0FYItCbuTWDydUS8Di9ui071NB+xMLzuoroMk7DJx+4kRS61uKc98Igpb6tOtW5/2NN89
fx8HgeHZs7ZbG4VkgIVF0lXrrAOHEi0B59UgGcekhk6IXixSqpwOs7fT2ajyBdT7dgiVodaqxupX
cu8udQwbIIVEvQLYtarzMHtRSVuj1A924qbNkhBMFk0+2wOlGcaCSL1q+83fYs5PLN8knmGIvYya
sZ0OXcZQLSL7BOE22G69sfYr/G4C2IF2i2Ve8HNs4cXVdRKVFsofP4dhFK9Gu2B7yu741f00KfHy
h5f0U51b3OfYwV8N/NN620PiIkh8ZxWUHAlOLcwqbTFeG4V/KaU1BoY9G6XXRtvwr7lj2o9g2Vkb
eN9AM8Xtj0aO/Rop1bDcwnKOcRQRaR0byL6UgKZzcaDeLnf3CrQVD3HMHZqDzAOkRY+8wBw0pY04
GPBIWbEoeJVBwarnj7VqGtDvAKjU2Al/rEDcD7KWYDmNYJ9dNvYATcMo8jeN4731ZthW01Ay/W28
9qBOHwV2axeaNKgdaP2u1n+KmAnM/cppjvhTxMxZbrq8PVLvpDPj1IvsOJw5+M1vvfRroib32cex
f3Om3xqeatlRHsrEH5elFxpPRqz+daZG9maT72d/+BkptNxH0Y5bUWb2gY8BSHf0TQscxIOqR/Xo
Dp19qHuVQ9UQN2cLum8bu5cPdrqZo1/+MgUX6DRU0jPXtecjQAQSk8MkODso1nkrSMLbC7LdOv7W
RCyBNQsad+u2y8lbdRwK2X90WHr+HG/cVRfYkPgyLH6hQ1HlT6hf9YF4/GWiM/C6hUtwyufrivQy
yVinArQpXgAKtN+9Ew6we+59u5ltFSe3KxR+9XYF3wV2S7PGhUsW83xNI27OnlE8xrLYGQZYNlG9
lC6aYkw3HVQ+oSUXsF03mc3Z1JlegxfhwewBMdCZXrxpxYNAzAkyCw10W7UHdRTC2VmoIZsHoby4
XwmImylris6QI+0WRh7WX7oa6UiXFfxQREP9Aj2y2d4qqBRBkMhZN1nbfKmxVrWsqnqwywhsRYUC
0ljbBz0cFVDxbXgDydXH2OufIXJRraC9lz1KE+EWOiOb1DalbXT2/+NnVAgvlCa4pseRW8vQnkC3
r59o7nYaVPfZYVwdlAnMMlmzvLCWo8QTpeY29CvW/QQS7BAiPAYI8jatSK0tCV1Mvn12rcp8yIox
u08E+0Fm8gqSwNyWjqM+ay8z9Ld2ATxMZTiPWGuWB8vFQwD5ePeRbBXnqxFFjlfbtd3HFELNKx+o
6y150ABHIdypBWAfyaYHDB7YW+c4QMDiBCC+bA3Wbv4CuHS7i4aWrbkOffmwu5370V5hW/Sq/f9m
l1MO9dkmWvCR9+eslMEmY0O1rkpefAKNoX0HXcpwyaOu+CR5i6JlP/YXRohmOkUIStSgxyRnywaf
z1DIM3VmdTo9ZCAhi7F0ktDZWhVxxZ5YL5Or9Dt5N2ReYCIM53X7Gi/LfCGtONo59tZyhRh+UIdR
ge7qULCx28/ukO2D3gxEqICeasDCMtXj2Umq/qVbeaMjX0xDdBCcGvMFNeO61wyTBmRgdS9USWuI
K6CUhZrFCAWz2JWPyEyH16D3TmTGtwuGohgg9zprMWUAFbQCQjB31Otb6jVyVLfJcuzvbq9bREdy
tUgQIYEWwIfXML1tby/faFzrot4PDtTHSYEFnRNkXuZ3NQ1kiEEnIEM6OmB3xx7SkptBZ9mKfuwe
kinadD2PL2TqzQB6x7z9QX1kug262X4f1I1Tc7B6+YP8/6+Dkh5oMbA94KP1IkCc1B8vYRoD6lEL
aTffVBsfjBSrzccy6qqnMov+sfSqq/HbZBFgMXkCnaA9N73fm9R7c0bESpxuTZmh4szK42YVGrvI
0ZXFox1M92jFVGc8/LVl+2W5kLnXPAASwpZuwdk1YJbaQFa6PYIIbthLAbGc0A/EBfFle2UAMPFp
aiCkoaqm/RY0fCcs4G0XFeDc4CeAUGhhf4PyDv/sMZ8tM6Tb5ikHQ9M++uXblHICYKmX7tuUKCk/
xrh3k07Iz0bFBlAz4kyhBm8BnQP5uRS4Jp1JbfurX2VPoIkNQVi6HLuCb0gbLEJY5eT5oLhoQJy8
pmbbtxAKhyInKYWRZlhdMP/0bidpMQ8BDLyMsxRrwVNQQjZ4gRMnwvtnAamO+eRj13/xMQH42Q9T
Ym/i3u5XfPKjXRKG6rMPOeteVvWzsKr0lIMhejFC1+MzuSVJZuzAEQydTcdf1GwI79KMRVuOYsUV
CpOddSJr/K/rfOpXdpVD94PaqnN60Io4znqEqBB0Qb1pbZv+FlimH5Gr4h3x1gN01V3o7N1+M5F9
cq3ZnyjuyeRqwMgIO96q8Y7sZKLO/9X+x/y4xz98nt/np88ZEqLjfW7J3E2IqraNZXgObshfhwFE
tor1l77MwPveyACpizL91tp+lK2BbUf8p+1BMqIHzD72lELoJfWhCpPiKf3vqW6W9+nm4Skofb2x
gEK4VkNwKlffRaJehlaQb8hG2gk9mE/PMjcX9sDAi41Xqe3E1g6pUXPGjckgdxauCPqTD5b5T0lj
v72A0/rNbYaRabewq/oTWEO8T9kvt6kb/zXb7240vIpi/Is93P32hI0xFJguXe1Ck95u/GsiEucK
tKdE/TBu9Mo85h2YLchTOHZ353l2AK5Ehk2J9m+nBFSHvAXXLfkow/UWrQCajiHHMvvoK4B92f1w
BXM1u+cymo6gjbgnb5p2DPHcsufkkCnG/egDteJERnGXQwfz2ayRkoj8KD5RE1R/27bokkcDinSP
hbJXSte4ZrnNUPUkqgU1p8my70DGbM69+cgBhBnL8o56aUoOwY0TNfWUKgcnH01Zgl4n7+Pu5MYR
aFGMEMEKvmQUN9EH0RaAiUMO7kixlD6uJ2jiJfGGmlbG5YGZ0CwaGl4+xcgbPTr5HEohh7YB5fNt
uBCNuQz9fm11NlQK4zS8jg1K1ZhWC63lANoJvwPQuB/A/vBvDxl0h3bEq/4PDyCnEBbXKY+/zOFj
/74aExv68FizFGwNJA5CKp7t4Dhp2v0hNTZEpD/b5n6Q6oNkv2nBAuuWhrV1GwdZCQZWU+TBmqNP
TaRM5iYhbAhTw6U7m26YmvdBhNYhr3cTtcj1fSBDOcKRxyilTll16fPsAPlB/xHQYP/RZ+wZZVzt
CSSxPiTLm2CN+Pa4ps7ON8KTQsiq051kKsv8XPk5AystRmeJm65RUt9uaHhgCgs70fbbPFoPgpTG
FvD+5J5MZjBgUQXi5y19gnEI+gOHHvCCemkOhhxcabLhSiZZG6ggkn52Rx8B6trN3mWeCQDIr08E
0h+ofhkPZOnMAqpP07coTYYdBeAECHK3U9PXcwBPJnZ3xov2Sp10kyEbC9H3lF/pBuNZh7KP34eL
oq5X3GOgby6zYJfgPQDsbrDrwqZ4cllaPhVYJ9ljNl7ixsY97jIHwEEu7qgTCOnpzgZRwpIGvA/H
86oAiavy14FXpWfbfiTQBMNLaAVI7wT2HfDdZw2Syq0ck2+gwf3q9dD3AdFIuCs41Bj9PLdeMZD6
aaCqjWDlpgDNlCvDTNnO1RB8y2jUHdLiloZeiCvywu4iqtt8E4C1QEIG6XOfJTbYTnNkMHKtJKWl
XLQdyFr2wf67P3KGJxa2vN+hdHkEhDUDUkFH/v6IAdZ+Ui/tBAmNW8eHYGFLkUBfglWzTPAMH4YK
XBoyukLFK7p6FrIsWB6H2wEytldwBCDm76H0SwbhkTxYlFr3Y/91Uq6bLvOQe5o+/GfkSy9dupod
uNVTki/NQVO6TQvNPn2FZmAI3vZQ744GFL3pnR2eSx5k/OJuR82WmSsOVthPCXYeWLb8241eFYML
Be2w6P7q1ujZCMj87qb3MfNsZKeLGr0jbhel2foBjMpDJgGcgDDZtpuy7ABdsPxQWIazVUAhXLis
AGOvrOCxjxC6bphbfWEJ/5JwWf9sUujdZf7IF/YICHTLq5992HxRBi+/FE2ZQhon8x8Vw4+5Nnh+
gUDF21Uaa/x4Fc9J0jXyYC3oj18b23xjjYHStDwAs0UcMR/M0IacaWX+ZqNBmoIjiC1IbITBOkfs
7REiMdXeRcoGwjyu80i2WHzupDM8SAuvg9CF7HA7gQvr5g/pK0AahYlVamu11/nwMnQTREsr595V
o7e39WLVA3ZjY2UqRRp7Ehck20egXX83zuLxZLS1Z7p29qMIgh9VZh5NsJzcTnzPmi3hr5PffKo0
VM9J17zSGplWy7RQVgPE5kVk7sguw+DC7QDYh3z60seQHbiFdykMrO0Og9i548UbqjxQ8rmOoVQB
qQhrlSDPCMm5dDrbkTCX5OCGz1nXOEteoli9FXG+FJMZb6bEdc4GELfzwQoZP4bCWQ9FhPAWdZCL
hNzSssSPbEO2AfV/K9NNYgjT9eIySNCFdG42bqpS4PtrKgMBSKH2WDSqz2DP9SFR6Rr7XjcZ2zTh
6L/UIK85uAHU+7jWjraKyV/2AhT+k2+UYMKqf9bKNl71SZDVbycW+HEzAUEQ10J2sbRy67kJum7F
e+FcpAVtgaxNij0SBmB0iKZwXTOoIqRWVC7zGuQ7sZanK/VZHwDtDSAP2qaFpF86mtb6P/uQIx3S
FGwnXHvfJqMzXnwtyy7Edss+0pZzqPh0z4zpSDJkWcrUve6jHSb1tQx3i96cvvf9t3HgQwHL/ei8
tpBlWID4iD9yOwo2KgDGRoLG8MTSMFn3jbCeK6P/WlQj1MwT8OBhVfcddM/2YtSDDPZrEMC34wkF
PSmYNQ3zeRrHeRBkVedBbYWAFuAmRjRkh6RxjWU+yXSJmFN2iKMRJO3U00WpejulrikzEUBxi2lv
j0iglbqssjJQCJ5YEF6HFlhyDCMwaBiFaB8MJ62XVS34qyrkxXdR67UY5NdBBN1PlEz9wwM3ePZz
GzzMwehcMt/MoPsk+B7fbH3KlM3Wwgn8R5aKlySKt5POH9FBVioEtoajbpzauY10ceaOe4syUB98
3rt5wNWeWp0JxflOhdOWIEHVCJ3yoUVEb0YIafgQKFn+bhMeGChIlJqcyW98H0uoI5qP/P7jfG6L
NXqQdUfwb6A8xfSN1S3CMjjmE1jSgbnRQZrSASiwcj1QlWl0tD7QoAjaTuubbUrDs2W8Nth275Mg
rLFLNo0R32G8mpujLLyLkkWKyt0kRLgAxEmJPlAHmOyihe2WfPvBG6vlVavy4XRzdn1N7J3Vjx/c
IOSerEe3aMEF/gKCmPAkqtq1Fx3iAbvQjl5qxqKzEti3rAC/33g2eMZmF9RcTYs0iQw8XVSxAp4I
oga359PI8hpk1mt6MHVkd1TvnMu8K1ZSO1NPlCMDtzAFAIKpmJ3/ePjR7AWzLZAtoixdsx16mh4x
ZiXqMunUJOLDWxcZpZU6QPUBm6GHkAbeBz8+WBVfkaObWCgPsmvf3jFHzrZ5BlvVdy1k2hy+KOoC
chOW5dwn2dTcuUmX70rbVZcJQpDQiEubLyPkHn0jNn4GsrnzKua/dn4xLmlQ4aXNncwtMI+EvbrY
mHIeVJjeiZ4ITtndIUbkzYMi4Nruw1StGRT6FoWuVPB0pQId6rFZImgVnmxHWsDV6K09uDY46K9Q
egBCxjc/7JrAXCLqBnhzhHwW74PNKpFb6KNB3hjpnAsww+OlyGRzYh4U6gUrPIjvgALFTFq1r0Lz
Si1Pm+gMvCX5Xe/p8gQ9lCahjtKIs41ZA37nR235NkuY592K9YikJlYQJevSwUZzzBgICW+XQm4J
nwYImjuabVTpXZSm4ixAqrAOApms6RdV6Z+VmZSPUHJjR2q1UdidyqYH7x/66BA2plx7QFys0yp8
s6Fy9RpVRjD/FlFVW57qyb6QP/0UQR4v1jGXzfo2kYzEvQ3Z4hPNg+Aw6DeUnyLIBEqVWvNfWVny
j5Cpf+8OEO8WEVjryS48119arcUObVyOn1jKt50KrC+5tKBkXbZqS24ZUui5hY19Ow1s/5+mnZhR
LzwJGi6atohkubcJFtgavX2HqsFoXbhTtyEWMmqmiK1/aHLdJMoys22i9a03kghKmOU/MV4LnwZo
Cu1Fhr+Smg5HtLzyAhQi6N7U1RyRvAYuUTfNFNhDoWn6qYmUQXLK6i6bm7GS5imujZ/zTMh4nNO4
/EqtWLjueejMZ3+apk9dKbqLAR0x6uOWze/bPDxT3wjk4n2rbHAG4Ipg1GiuWGDdRSBY+ZQYkwFM
kdpQXzEw68EDYSCN692+fVRdsqS+eoqTJ6/4p8adt5UpsO59VA6Psigz0HLlw8HT5E6ADdt3KXNq
aOmAL2p2QTVNY7vulVppmTNgABNrQ83BAoa7zMIztWhQiQX6AgGC4UBNmtIP+qufpU9K057kQ5s9
GDpqW9bc2WKBMUDuhte7EbX7Z3JBUoafoUGxuw3oCmFuUQgABIWehA59kYh5krhohp0N6PICDBMh
Utm1t0ibEGjm2nGMBTNcDpEtEa6cforu67yK7lEtmd8lkDdamOTTMJTZlXV/pl46kLPal2Hs3c9O
WYuHS4t7YJ43C8GUZLpZfHcbdLtWqS9jpaCwDbPSXaHgChiSMDbZwcWX874WKGQCtDa1P7z9x0Tl
695HELzuzG3a58Odh2qhx5i7P3g6Fd9LM0TmwK8+FaBL+5tD1vqfQlXVswNevMNdrbDp0jPk2Cw9
+OCRWSQeNO1LK65Pfm7YL0xspqhIXupmbM5jEgOnrc19Kfk2A3B8g2SU/XIb9NbEaj1FJGuaqsP8
ZhxZiN9IwiuU90Ee6cOhjwB444OCyi86Wv1upTPIvPtnbHgSewxXZAkZwzonq6ptlJdQw3OdELKu
uVi7gqWfRIGlYNLF3Y8KsSqDOc4/Amms2lfpF7dDUCMHPhs77R7bQyy/91bdothOD48gdjMPnwKz
/YSUx7BOc6z2W42F8DQ+QrQOXpd+f6aWb4JNYeoysbSUBXyH7u0D+dYbxyiXb9wKiCk99H18GIzl
xgzBYJqAwhqxABTCD7pGJbdBq4IfyCPy9gG4orAXGHxmvvbyifojcLutmB1OBxqY64EdFbdM41OT
J2rv67KKpgvKs6vPqBl7EX6n0XC0Jmhtg4UD/IxNJY/kRh6TEVfbrgdZ7A7go34ZuEWDjKcy5tqA
KE+rRWKZ8t4agvoM7IsBNCtSp56sK9yftRYn/TXCjrPwCkJAcJjnzndfBOJAL6e+TcIzZNC2Hceb
ftmyeNiASa9d3ZZ6eoAn8+5AJgmavo0Z2ABJIzwqUm98jfJ6B+Id46flWkcIl05fBJgFlj7q/S/g
zTLu3N4c7lBeCtSmHuS7qFtMzWY3jby6TJFTLjJV8lOuq1KzBPBoCUmgufVud4VbilUhi31pg0vx
RjIDWCh0fYzeB7uqWe6pI8ftta5yBzl+FkHJtTfVqQFD2kv/Ty2t/iVmYwyOXLCihU1ovwjwf21S
S44bcgJr69sY5jXOi/XdifM72ZTJtW9s/sgKG8D43AR9VZsmj7mo2iOeOF+oc+K8PoGi+lSOXn60
VZavoIwLgUXdDHu8ARd0SofISPEI0z1qzNDjQ7hTC/V4azIO7jdA4vKro/zmnAM/uuiG0PzM29FY
VQ0rd9TMkLGAOqb8lFl6Cwac7YKDGeZzlDYjsBVmsPN5kB5QdeotsRxa9JkQz1MR85NpqBAEuoAB
QEi2WxlVEO8r3dRuQruZccNPiFdCEy1ukQwDCmsFKhu+p+a7m6VnA1gM3GgEKpjab6jsAMNWXX0N
PcTUdcQ8NVsJpFUfnMewrI6oiPNW7x5ISaAEIJVy6WmPqAOlPHlAk6j6Gjdvc5CHAcU5cBGBIxkP
JPOhQzJtPTWoARmrxnpAKb31kItw0yJKeSGPIkltIA7CcYHoFHh2/dSbFnjaqB05OzYKs4VqgbnC
UBrR6jkRjmzXTiWnYll7xmYc3C8Mmlq7DHRMi04zw7hTVB+oCZEa+5Pbi7dmPKpkk6BUeTU2wrur
SwiG0V7dw199JyqZrGgjT73UpN36zdnpZHRAUCddUFarczpQBaflsEnawABIuej3wrGDgwnU1pwd
yyJQco3IsNIAslPqrFVjslXAAM0z3Qb8OSciRVAlXGUcyx6WA+jGiyG7DzO80cbJvzZRCRMwBIeR
Ba8305B6kERwCrmMu7xPlz4vxCo1umwzt+t40pzlib2b21aEl29TlWeaoiq87F6NPfaHejDwdvP8
OUpsQVI37vPkUMQyO2K183aYghRgnz/bvKqHQ9EeyE4juii0QaNq/g9rX9YjN49s+Vca/TzCaCMp
DebOQ+577VUuvwi2y9ZOrdT26+cwVJ+z7M/djQtcwBDEYJDKSqckMiLOOUQ141yELjafugCCwQJY
Sicw7AXZmO7Af3+xlCiKWl9pQOgMYXSkUVFpF8X5w8RG9jg0KJMZ4xvVGOyRLI4x7UEfoW4bbeoc
s1okpRJH8pDISKzqBkpotVFzrKgAlWwqcEjR0AhSsgeAsfwFNQGJtS7/4UrCqdRtjBKXGll4X2UM
SOmpyo+tPsSDg7Yaoxw1Q1N+pDPqLlw1gJzYGcDb+HNMSO7UT57lVILP5/dT6jfqrlpDSiveulmY
rkg3fJ9rdFiJ38nKrs3+rFCAf2ZZlq4y03aOAy++N0GqTlav3g9h4qoT2bgHfj3mZkfqnLSHAlsD
4mg/XahnAIIOlM7gVcuNu2uaaupEdDTH6rX5iSx3kWYgE6Wp6GC0oKjUXtQiVxo4Re08cM5o/TXX
dfpf5yL7zyte57L/uiLNbEvpHIHFxuMTD6MqBfKWKni9n01sd+ynpMVj5dqL5cTHJvUiIR5ldn12
mdGfB7sJ9ni1HVo7QcUO2eZTDwUq+8SyDmSjg+Ql8Mz6AJgBSEpfohY7CPB2NWJ8MlB+7yXGS9lW
xVfpeC8efghfQQU9n6CedD75pcsMBvEMqYyD7pZ65H+Y4n/cBxJgQHmBv3vNFGOnauDugoge8iiL
NjV0amd2CEdA2aUsTXZp8Sc/295jPNnOy58GBZ5dz+wQfx80JKXzEjpufOolwJcqN4ZbOrSxyKCV
ubxaJgTibnmsF+RppEVfTc1mKUtra8XYo/LeGj8MzdTSCKoimKfsLHB1mIMOSugr6JjebRVE1jYN
QARLNhcZykXdCglqUFmuO2Dq94FosufRmLayslHUqu2mk/pXex8W73YBxrZ9hfq6Z1ZgD/nTfvX/
1V5UwK9R9mpOfOnsFSgvock8zsmyCrS1J+XXj9f8WdbZ1bZj3rC85s96pDARhY29zTUpptzwNQvd
4Uim2R4tiwCIMsq5TUaQniKnfLxeWuGBs62qaFxep6mD7uPU1DFa2Tw1TWSCyvlWcXs5WUAINnxC
YDBDScolKzlfGnWTAwcwBJe5B0+ocQ9cy1OubeRX2wEUFFFBsqUZ5rE0wc9ZerD7ANCkJ/15wPJ0
nulqus5ZxekW7xtxpE7Ugd0nLFOnDjD+1ZALrLj1QmZeeeDFV44uUrPa5IFneldkI6i6dJOWK0yG
yLX1QXokG/dAcICi8BvqnN30vByp8M3VJu0f12mN0fs4LQ3yDQSzkr5JsY/CMoim7cBoTZ10aH9O
GzTYKowlVlVDa7B92WJlR+sZL0QdBDVpPUNN7nU9gEhITVyb1AssG+6X9OSF2PV0QBBvg2H64rfY
EoXC7E4gFMcaj9pCG+mMDnEgIRGb1lsaGoBlHa8NPYTa1xmCAgT/Tlff/2afZ/5wkTHz44XwZL9B
iKPbDyJ8sN3O/CwgxOoHLP6Wq6Rb1kPiXSD4255A4wE44Vj4X6zqTA4MqsTLQoBTvhrK8iyhI7Ki
Dr51oDH1FcrO1YpXfXz2ozC/RBNqD5Dair9x+7ErremLA1D6Cjq2Ui+bgy1SxIg9NBDuxDt3/Jyb
brOIUye8lZK7F+rAFgDYCt1hAGI3d5QG+JcDGziKoToIKwK1ItMlUEPT35Otbxmq7MZuvK8QGdw4
odHfBFlk31i1edfoRW2CVBK1+taINgYY86EIDJHHUAj7gKjKnkAtV6ALNaHuzA4gP587yZ/sdBiR
WjqwmO9+t+tpwQ5tHAqr3X3w13a6QDoZ0RGAnLnzt+FA7yJ/bPbzx7vibcgNJZHyOJXZ9jqtjZr6
c+L1y8pohjPnSOgMqMm/6QK8rgE0i++b1EfZbwHFhqH25dJyrfJFNDVgfH2dffY8VAH0vfzmpyBP
klz9UK5cpWkuoB96j2RQgl1K1ixL3wl+IHWGMu4s/TrEb8DoVU+uUuM6wqPxVJmyOFrIrm4mz8Wi
EuQDizD32m+OHS6NKct/gIP7WbHRffGNAcF9RN4v3DDNfeECui+wJ7tLpNct+9a0Po9ut++5lf0w
xXRQo199RtEmBLrAfihUs4j6bnowbZlsA7dKD5Vo0hvXi8KV5Xf9Z1TSb8cyzb6bY/RJZcn43PXD
iN2nJU++pdwT7uxiLTpRvAiFcKB2ddppHwsvOlZ1zJZlmChQYLPmGHvW9NA21gN4OthnaDRDzSlw
2xP0w8p70LR9JTv+GERluqo/S9DW3dVNhELq2FsZPsB1IMAML0Yu43NlRdjsO073tWZrnsTyG4pr
IJOlHeyGj1tgKKN1YqfyFuAXeVsEAHgh4FAiXs/yWwvaa96izPGJp+yGTMBwGchM974TLQaj2IVG
m2x6XfSB/2rjzvayeIGwcX9w9Htv7giAFpiC4pZaEQ+Kc25H5+ugrMBbf4xikHj+nEgiYbzCzZRs
DCoRwYL6fWLyEZHVLHKv/kZkb5Pm4yxTNR7bfCGZpnybid/mI/nQ4UO7HMLp2KDWVVneARI2C8bB
4lFkzmWuWZggjYHgQLKhGodQ2s0ZAI1n6iQTj6yz7XTv/g0q3JEmC9nRqD22JDoKt6g/FbFr3dsI
mp3+YO8q+dGe2O0nljXv/hUKgJbEXoHfzSc/SOz7IQSaao5kyaBr3vldkQQ5CQ5uUKpJIKhaDv6F
tm7BPRG4t/hiiqcOkky7FhDuTTs61qcJD95QiegrXmGgT2lS4zQqNt1ApdoDUQYAyXokcrrF06BH
NgUCQyEv55HkwAKAwGikg4qKG5VAdFz8NZKuaQqUKNJIFnnmpwbFR+SAlR6wF+E6D2v3HhXiyQb/
Gf6pT2PwDUO8euc0Tom8QORALVyZ0KN2QK/q2Ok3SBdtxlJMITCJ0RocXda3xAWyEBWzyTObzH7l
2719U/Shse2mrj3wqh1PyLNDfFwU1X2FxzzgeZ18xTLiMUhR3LuI7idVgzGsFKVWFXFfG8OUyz99
tkk5f/tsYWl++GyxYUBkV2O/CLoVDU2+bJyoPczgLN1E1Xx7INhXYxv3wJE0+7JP036ByCoo5Chc
59WiWjsxGANmI0fadu0NkbFAGlti19qKzQAxs2U0BPjWydgUMd7RITtNWsVr0AepTLFpQoidi3LY
OoOQBwMlIeeeq+FMZ3RQSQGGsoDz1bWjqoKvcWMGi7wWw8ZJQmfviTK690YNaRtB9YvKkxMgnuUL
eYyuYyO/6TwB/dMvocceHgY8SpxrWv9DjH8+JacJTpQCEEnMNv0QYdsPNroRwV0mPGBQgmxd6bLi
xmnahdWiMrBDWdAjZyiRdtPpE7kFJmhOWVkiAtdhrxHHbXtptVsXAsunh//JbcCdv5UoRYSMlVBP
dZ5vAeVGXg933sZm0bTNdbPPymUC3ZCXVFbmIbU5ZMeNyXw12fB9THzvFonm4QZs2kCsa3/H8vmy
UQKZKz1truSW/MdEvE9bIG68m3Ig20GtDYbdjYeasSWyi/GetrbULM0k2c8bX90LxEb8oYlYZrxP
KhOZ6AroUo8KV8OYdQvL6tjal755YlTtipdExzeAZ9y+XxHqNMewRZwmm+z2BJAJ6CVyEFWfINAZ
2JuwBKi8EEO/oX46GCL+kvDS3g7SVsCw4BDLsDsXTVUAyp8xMMh4fFiQMS6adx+HK7UsmwbZX+1N
HUqEA/gvobSQlkjeQmtdnVUfoJgQ+lLLtoBEY5+imh+pe5xi5dVuwPjWLjyEJocFGWvdQ2ceKmX2
RSVurvbSskH9MfcqZ2WVKDQcsDJgeI0fG7rRcAtF5zZ1cc/RaeQ9lE6WQOEMcXM6IEeV9Qjp/tVu
wS8kwetPlg8jqT2lsQXN8iXNdR0DISGE4vXBzoWzdoeMZxfQg7UbE1zgl9IKnLOpnixd7kUHMtPZ
FPXOkiejXMdYqQjsQQLvNIX5klxSso2+rKHfE7nr6wx1bD5hdxKBps9TcmFAlezg6wOdhSlrJZgU
OIzYz/lrsrZT7aJ8V3sx4ULpvBl35EMmlxV/jaYpr23yoWZR5MxdXnu4JYqVxSEoWfdIGPUyfj8k
iEbWwMujnQ1eBcKh8Ptsy6iH3Fktik2XGz8oAvkhSJnGMVR+IpCnt6hmP2Hv+DGa+VtwkwZ7LHwy
YuMZVdDO2TbAD9g70Qil+DE5V2Mmwb2kjDuA0Oxl1UY2YjxZuABjpHwbwnSNIkWJ2o8YwjUsiL6r
pPpahLz9VI/I2xs8Mu+x4PHAPdmY+H8s0j1eWh1YcGqg+UW65ni54n5gEt9F0o+n+dRwlHGwaqyp
ZFoBSaR76MB7VGaNoMUbsBtsYxugPdBhvKLw8g5infWDN5X+CWDBekl2Q4F8saij6iYNnOnWZwPW
L3pABK4AZIwKdnSBL370Csjp9qZ8CoupXgxg5DvRYeyN/GTqw9VGTdWrZskye1NMKAjvZXNueFg8
+aiCvW+8YGnadYS6llXNZfbEhrZ4QuQV5Y2luifHsMguqJLybqhVJ/XbIKtxngR6daBVzSLch3rO
Qm9o8SDq99TMJjatUAvkbqnZeiXSgwhwb6g5xkGD3VjtrRx9UXCFxntkN5wl9SITbxyqAvQW1Ovx
Lj63LVao1GsOdn2DkMEddWLpGi9KNpq73DCcCWzLaQ1ARn1osThAKClPgzN+W8GZzoy+/AS+7H5n
WwWbFnYVdAjAj2CCt3JsDHMoM+szOoRQBTgEMQ7X5p/8rsNoBLnQsGvzvz/V9ZK/TfXbJ7he4zc/
6hBNr/ad9RBEEFk2oBJSLOj0egDxB1sVTjksIJSQHa8dIgYlfVXkfw2h9rXb0zNem3T2+wWyFhlJ
S4Dl8N9PE1U/PxhdhT7JbLxelYy8rtxiwV3rblIx9m76Q1yHUHN2oVMaUpbJC5Q3q73hxMVtC2lI
hlTQSWrGTjqUI0MViBGUy9F23m09nSXpxoCo0XnUdwBqo1WzqVUKrMTPsTSiSFAtNwj7fLVPJrDb
U4YnEV312jGCXqfnfXqRXoSVuYo6vk7L2F/OV/w5MaJUAG6Dw7una2dKYpdcWclqnooGR+o1E310
M0+VKatcR7FRzS6+4V8ckBBtwTChDlyZ6jCfiax7P/uDjVwGzxUZbmyMo4P8eXa1cT3NdVbquNoq
sIQuExd3POjd/PuyE+CmisCkTs2Apf69siGh3af2TaQ9Ksir7aKWdUvqrFzPvy8Qb8mr3jzPg3oF
pUCAeBD5QomoVI288RznApqU6q2c2MXgZvnmKnGJBE4kLF6QNCcRZ+Bm8s1gL+rhiQrSqQw91LXo
iATM9quJPMieV9MNUOYLc8SGIGPJLQj03LskTsQFD6Q1tehgTGBzzpz2rRvDFJm+FhV5pV81S48H
YDEQeXisM1fv5yv+2v48SxPr3UZnXeby1ygas4VZ5OJ17g23puU/pEqld4yx9A681/zUtNORTBCH
SO9aFOLfBHiWQTVvCJfk1nV3EciYbsmLDm3d7FKn6M/UGuIkvatl8VIICSYNPTOZhgacFdyww/3V
1hVOvfQSM92SC3VkKgfoogCIh2w0Z1RBTjRs3XR1vWoolLNNBzBQX+cLnczeC2tAvZbl4QMnxeQd
Xd7e0TD6k1AXUUGptPwwu1WBhjeZP8L1T0ixo+zB/nW5mmRQ3w6+iE7XT6ZEEC8s0CQCk4ovjHwb
XgcLw+Diw19V2QHKSG3QVZELHfwJHCCN1VjzX0WTis6H6F6eq+X1smYrvZ1RoW79+pd2dWccTK//
dP3iECAF77/K9tdPN0jm3xThK801/x/6Q6mjruPN3JxK9wCGjV6Dafq9sCGSYBT58CVp2kc7y9PH
BJKNB2GaqNDVdujZOUbRXiasw1H86TWbFlRGey8v3ScFojtyMrltLVtu1ufYYcbKYEW+UBDge+gG
67lvR3nudYuX/rRBrQiYkyvfeqj5UN96IL1qvdR6IFNngdorzMP4SLahC8tdHhfmch7A7PBhsDaB
UhaYOFGih3V1l+xpcnDipgdERawFNWmAjx+Lwa3hjkzdhFBiNnT1liYH2iQ/JY78Tp30cY3YOiKF
G97MV2+dHtVmMV/TZJ5I+4vplhfyp4OfJF+KVFgnag1YHm4DYXegE8EfNBlDeIdKlRV1kqmARObC
rYPhQM10Kp2diBGsIxf6CD2Qceb0QAZDQOPFryZzRx8AtB7mIVQDtpLYU/Xxixk73d3kCnVbTv1b
0Pv+J0i7j2soAo67cEAzUsYKpFuo0Ux8/1TWORT4gKD+BJ5CF5S4eXssuxila/bdbO6gwKeqCnwh
iNEs33fcoFDbzXV619r8FKmPYyfLxYdCPSdpICZuOfcGPnYZBi+Uvw5N+VU1qngskWTbqQYSP4jS
+o/agVLbWAN+dZvPBoKcXxOGAsi0d3+kTnbTZqP9qpJ2hB6oLe+4E3dbr7KHQ1DxFHGK1ARroDs8
piOUcSUEOr/p4dAodX/EGC5yBIPxEw02gZPhp5GZgCRoHHnsGWC2sFKAz7JoeIZGBbicYb+69Rp9
nvkCaUQE1GY3Duw9uQEd8T7bqN2us8XJt4CIDiB5PILmG/AOY5GPb7mIUF3q2y+QHa5QlGjlu2Zo
0+eqc0+itKKvwPNkyxLl0RclbPNcWCNSa84Yf/05ss8gRkEjCx6ibNtxzJWRJEgQhTJ7pjMZ8nQ+
6/9g+5NfaFomnptl9iHPZnBnPIIZbPchqzfn2Nj4YLCJ7ym9NvcKZMnWzKgAM/mZoyNnmiWrmh3Z
hyRbyAmJ3UvZleWWg37gxc7Lmc+KZ561Th2v3qMKCeK8WTHzWWEtDXvSgkDb9o1n7e8hTgaUGsoU
2FiAR9kue3uta+eXEffBg11F6b9o98tELYJYBUc/hewISmXS4pJPDAkXq19RB/KExSWGhqCzSqZh
hRqq4Hh1C0YWbcYwE8vBBZqzR6HGUeVd9xj1tlyDpWzYzM0JRGwur/GRbNE9qt6aQOCanaiTDr0A
YRhAXXfUotmG1HqfzbX699lCxwg3nZItIl6enS6IMwvyQ6fes+oLtRoza3aJn9dLatIBQV4Qc4bN
xa18FGxqjwYEYktXS4mQ7Q9zzB56wK9z/OkqTgXt17ID92Q0uuWDkVpH4mYIoE66S4G1Wg/6poBG
X6xj0f1NBdHuB7efjibEX9d4OIpj1ITRsvUm99SkhfNsgi59pq1TsjiAhbJchaia+0RuQVa5J8sM
t55ddADV8690xzQNhCsqxCzuWtNsj23YeSszTOOvKj8XleN/7lLQrk7tFB/MPJMPeiD112kBDR0b
5UJOnPJ9mmEe3tj8LUTAJ4ra/iuypf2yc/3oNvUsC2KuE1hGnWKCiHL67sugyKIgxyhXFpKnHRh6
wf3hmquBzhxsVXupPIQLcDb36jMn+sLaASruHmBC+gBSTBVuGxT0blnrIimr8CRqsYwAv7+Ytj6e
M3eVQGpd86XN/xlRO64ajqAr/V9mUZfcQVlOa3DdMt9knzNw7UJMsf9sT4O5VGnSQ0sv7Hct74yd
iUznTQ9I+BJ5uem1GoYTcWj7EuydcdF/NqsMcpDAXxh9kj9KQO8B3cZZWJeQDcUj+dFI1Lvt2ktn
0jSbdS9rMAO5eFACopEf6CMHPMtOvKq/zJ9Y/ym8BNkXeeSR2kGxIHny8/JUFIb/mIDw6YAnir4L
+/Gztmcm3hZ2FLkHLkCV8qt9QiJjUVhNtcPjbzhjwT+cJ8Z76EO7xTa1y3hRmQNECKhHRPG0aCsW
bYt+hK6ZAR0Ez9dBLd282kSajTvUttV3nT40INZH9gI2alLH1VY0otlUgd0tqcqN6t2wB74TLg/2
VN92tRsimbYmaocXGdG0XpWtfKe+Q26tWUuFp0doWPaNTJmxjvVZyMf3M7L9qReFpaDPQa3kNsGv
5+AhdbBpJlE+1bV8cxBlfIurZoNAXP/ZyoN0hfqp8aI8D5E9q2g2MhN8acvJWARebp08YkSgQDG1
GSJyWOeEBzLRQegoMp0hTQEt13KCEC2KVzeJUEAra8AdFXGRDQQA0L9x+BmBnOLi68evVParPbXm
LnEZHsmlMaR71zTwlqhSaKB3TehCTMdK3gLcFZ7N2ZfSj5KVxVh+8VPTO0ZT0awHJRWw3sCLQ83z
zW3yH2PRtY9eFLfbICjyfZgzKKXpychjcqC4HjfsC0L7ySoQk1wJ0xt3oBCkGnU6+FJW60Awe03N
HuC9e/7u4Dpsy/Mc5eJj+zDJAND+NM73yGkAYAiFhzsog7zbKnE2gmQvI77+k2ZF4OBVqzsnnYoX
MjJXKFnsjQdE1/At9HFYrgj7nyJ1tUOu18YrDCpPIFKs7yIEY2YbNakD1e3tzlkaAgQIndvZT4CB
dwfXLjU3tYfwYQ1piGuTg0AR36tzTpwQFdIe95epZhiHVOszb+rwQbA2O3VjGiyJ0Zv/ZVeFk50K
R8szIQK/BpdvBlHCcoHb1voKvg2Fmn87uxWKj+B6wX9ExuLuwfRqEA7pR+0Yvft2ERiNHVtF95EF
8moVIJGFveH02TWhzDOo8QVyMe92KsQAR+ZsJ/9JJsE6NCZgDNo23bl9HG2Q5EBez5vwXESuHOw2
AIWkWbaz0rz9RB5RG7vbBOJ8Cyy28uVMPd8a5rD9Y5uI55EvA0qGef7O5qCGi3gD9TP6SlX9sUm9
iPj3e/r+q7j/W+9vY6/OnZ6q8gy1ncLp0I9IukIKvToOiABsZG05DxIlYZA5ltNbEdyUQx98d6bq
h8M870llFnaW4RCcUAVez2NUXhprOQKpRPebObr1NjGiArEnvQZSesHT60PmT87SNL9cMdNXXHUJ
Mol9XkHcxwXyuud5A4HiUb0jsa9+0GTA2rzLn1yzMfE77Wtw0+TOJmMoLo7TqjwDBC/XKHuqnmth
fSNoo8G/4bGVvl3HmPEUrYyAvSqO/0xCraHCuNpcm34zVBvII0ebTIThiY2AXrHhharfi6KDNF0U
jBfP9fqTrbCRiavA+tKks4MzPJiDtUC2oEKFCG6JAitMhIXd8kQyNLluMt2kXqcDtpN6sVe0n6j3
T2NTHiFzkUsQqBrygmUC1pUQoLWrwTtWysRSU9v7moMwYGxfK+UVzg+VCu8eerQrMNyG+V0UagCD
ik9g6mbuNwkM8Qq0Gu6NUUL1bzRE+hRmRb22wbdzBuQrO/Ay5dupLJxbJynZsmM8eu1seZ9nhfsD
wH7UN/rqLar+Gi4ihfKNLrVB5I93BfgRfIRi/PzE2i5A9cDwTLc/2W1X8q0o61l9yB/t/BbY7qOU
EEa6ChLlZdRumYpAhjtBkOjaYZUuBD+MWzDYgImqRNU+giuLisX9kZrtWLw3CXqIt8PH3vHXJvUm
JuBh/3JsMaFGp5L5CtS2J9YIuff1AgvViFBk86o8OlObDtolKCa5T1IRnywsPonPIFH994AV0S3v
B/fenNILkSE4sne2KBtNNuQ15tN3oPTCW6xtZy8y26MDryGDl165/pwL/BWzl2xKvlFe46wRoUSB
8FCbL7EDbjjc18GdjBrwcePhfwZGBjmooIsQdOmd84RScYgjNs59WzTtsrDk8CnxnS+dL9LvdtVi
uM5DsazCVslM37gPodUhZCYE2ULc02EDbpR+RJqks+JzYBlfMiNw5wVll1r5qUiiL7RMow2CB5Tr
wnO69ECLNd/FbxBg+HJNbF7E66WGIDsbNV4VmvmL7O2gAO3Qdrf3lldXskOmM8OLwa8WIOydtgDN
5C8C8uLS8qKveQAYtAAX2yXJov7iAUCNUoM2+ppAGoCZ4N6wRRxsfx2ZWvF0K3PnRWJlcwYFkzxj
1SvP2IEkOzYYz54Tx0cniTehnVcPWZZ0tzwVKGjpoQw6IOayrAPT3FGv0bH2FIbe57nXHPlbA/DH
EYsj7Fq4a0DyEhEy8qUDiOs2rJfGDbXiyuerf/7jf/+///tt+D/h9+IWZaRhIf8hVX5bxLJt/uuf
3PznP8rZvH/7r3+6vud4jLngsGA+2Ec499D/7cs9kuDwtv5X1IJvDGpE9oPbFM1Da68gQJC/JTII
gU0LK4RufXfn+JpVAUj6+zYdAcNVSrwhdY70ufzWGat5Hxv2UXoEYmWb0gqrZ6zbodSMZRc+RfnW
I145yKW6i2is4u2sMpjG7S9t4IgvEQphrsuMJGXJCtmYHAIhYCaiQ5gGH23kXOXZysRv/AB5YlTP
6gOT+XB29GFI2npT4KEHRqa/erNafQKZfr5jnYkVO8t5jXokr5tdaCw50wRQUzAX//6rd+2/f/Wc
uxy/LMaQg+bur1896PEKo28Ef2j7eNwhCRyiasqa1rlrVK91iqSJXk70E3DQlefWt+TBgXkCVNtE
mdifvWoZGIc88j7M05uaZsMZFMSKjQNjTfSaxbW9Spy0PwtIYh6rEjwZI3JTzxNIn/H18jftCv5p
1HhrVzOA0kiYjSe6zax6vFFR4hxc18YzF5AG8R9+l77z+5fjmoj64ttxURrCGWe/fjm9l1YeSufl
w7xI5yUDLr9wn5GhKO6gKNvdAar/RI/DuJHGhh551NReKNeSd2MJrWI78r8gBqzWnOUSrGl4MEWy
gVgDY+0nW9VnodeIeCney8QsXphRQjKo7OE6Fu6xEbeRUdS3KLTfIGHPHgrNpl+B2xZ0B2lwJBso
w9JtW4L/kXppQB0PG6Z5+RE1g2ptHbvA7Tn5EsGpZD8JCdb+QALyOATgzHD6tF42AVCEUfsA7Xr2
8Juva9023N57UO74bWlPCnO2Yv5Bd5L83NSFQCf1CHpg+WueLDf+Xvd+/tjqAyKFZc0SEIChkce8
W3SAHh5yv5SPtrLqjWFNxZp6aXTfZ/PoAuS9N3O80S1tc227bfqBXL5rhX4qW+2GOirbjP7DL8L1
f/lFMNP0LPxjUMwWgCELR99OH55UeLLYI6hkwgeGVxTk48zh0lugVyacYVw9W35jf6FFmGt0wylk
wXAxIh9LNKOGFGSSnklVdlaJJfHYWR6WTmu/LMtFq9XeYhQBQnunSiAuk1ZHGkQd1PyXtnmy0EyD
bdN4qLIZHS/biX6yjqbrWUc6c4fUqRYyHlFthUSRuXO9ZH/t/pvPbHBrtf0Pz55fH/v6ywQBFHdN
7vk2iOh8/uuXmUa1aWW5GdyLoRmRis39hQX8wq0dGz6KvnNr3WW+fC1Mtqa1LnnUdQSUXu/2YLgF
8SzSiKUH7HFX7hrkGfRzttZP1w8HgIzOnYJ4GxzIDI0PBJ2sCOG0cJLLOrVA72qb+Z3lp/GCgi3U
YebGeweyMzGiBKB1N1wll0lZgssm8LM7jjqXf/+t+OJvPzHHFSYTlg3KXdN1fvtWsKJyQ9lm/N6E
XO7Z0YIZoDZJUcKmVW6JEzXkSbIayruYT9nqA/VyAUEDoksmG/jzAIz1QCVP1MqBGFEHN/B21dSJ
AS7uvFlSKWDBQM8BKeTwyHTFYBJuhSrFy9Wr4ahOEyakG3sdGiqDBKQYsRHuqKm0rfeAUIpG5282
8it1qGl21n5kGxsPS23XeK01vfdChJP7gMcwdEXsMAFTF6/21BNX0NgKashwUe8Hb99tGgjkuv4p
Urb+CYyf8XMqN4ndTDvJUKii7WYxcDwjEFQEawp2/CDs91CMz7xF1/jDg60BJCWAyEjdYqekW7qv
H6GglLUIy0EiLAol6J17K9hD3Lu8qDYGzfzUBkcvF58yqdp7MhV4da0y5DA21KQOKwOEyrS+/Pvf
iM3+duv40NvwLYgL+MzFLlz3f3gOjb6J193oVPdRZOmos3xJmjr+KnsUHQYDN2+R+YlRnocCYPDr
RV9LMGIgvx+8lkgrbaCbCpYMwePHX0f6dWdiAzOe/NyIgXEFFwvvkxoxKdDVUtOLp3VUqumhiwRY
RUK5ibUiXlkYxRk0sSg11U3sMNqdJzTLjW7mNchHK48NO2oCaPQ+JTUhhbyOUWq29hz8ygkRFAd2
s44n3n6AXgMtjpVRXc/AIQSqpn3mAuo2Q69ZDiIJKIFZM/QaanPFTeCwD9DrMhyatepzNV+CrjMC
mIO6bzsVr7Yt1B23/fAm7YB/HQDieXWUDaVw08xPqFAQj1ZY7YOotF7BKtJu8EwNtuSWJOA/L5Hr
6lsP9U4ddhBk52775TqtE06IAOvhNG2pihCh+PLUKHdC3SikG8eqix7Bue6iPgfRulo0+7FBRgCw
ArEE+0X8huWTXORTFTyl3WSvAmPIbiRqQ3eq6Ow9zcRaZACvM/VmHt775QBwMnSyumBY2hCNQ3Aa
2GRPH8jO6nZcN8xRS4tP7zbqIL8BoxzTdOY5vHgLEavmxgsRQZGuyj+DAP5AypBt0h7ZMPmvKGLk
y0SMEfATkE8VbW3thhgBe8t2HHwCL//sxc2hCeQTwAzpjYnH4d2IjRE0LyBwzYruEXmuEHJ2YfFY
5FMDmYCy21KTV5naNx0Kx6kJEWbntmnMTaKc4g4RdmtVmJm4t6siuzErsbXGQdyTaYiDdhXYwbRx
tM12qwbKHbN70GfyYpdyT8FaiAaB3TD7/5Sd2ZLbRhOlnwgR2Jdb7uwm2bta0g1Cki3s+46nnw/J
tqlfdnhmdIFAZVYVIDYJVGWePMc+SsAolAzZYmtHB2x0r1IQzmLJhbrti5JrT1FtEdQrmqPh19XP
Xk++GfHsUvPa+Gu26eZjpRnN3kwbBTzQDF0DVZy7MuqK53+bJ02OY1ZWewIW/bbqkcTLo/K5XKpR
gEGikrwUouRKgWhjk+b8pLDJwUI4QPraM08pN6rIyY/TZ7coNvNUTG9xQoGGW9kauRZ27KxuTQo0
Cl6kC7mhlZYbCovGu6FuazJwQz8k5yYuqnWjqd4T/KTh3nDLCMWZYjolOtF5IInOi62TKLCL0P1O
TdU2zQLzZ9B5931LRkaGAwfwnswgjPYAmubdfz8Jjd/flqwaTNVQeTHYmqbxTPnfByFhqKrVR6VH
MF4jxDr4pJekZAC6qUcv7LQDVGFERMTWox0Vtv3r3NoVgjew5NtOqT3Ffc56YKiyHwXfSsBl5vut
Bxj+gES1Hx2chWJFeFY6SFbZ//TeVkhVukXAVs6QcEQYdx00TXZdRxigj9edOSWXLmz1R3GoZEAe
//tj0H5fly4fg6Wyblj+2bbssH95HzjjCM7bVbvLB6bd8ZZKUn7yKsrHkHgRBjD0Gb7M248+DYyN
ORrV7w8DGVGmgPzl1x+W8NmRKYvX/33LpvbbOsfRXM11+cu5PDzMf+w8qTTVEBqM4st1QT/7Tg0T
ehB9JSacLkF52HaSfeX56v4vs7zjaw0o1T/NAbyNV7NqdNFXpDZuvZu4dTZWVOVwNG0lzJk5XvSm
W3C5FOl2ChuIg0l5bPJEC5+VoPo4QwjB3AwdZR55oJmbaTm79cuRyPu/bMet//07OvxjwWfzaudj
cXTD/S0SElmo5lpB5PxR1w3EsMs3bujU9KLv5ZxNWgNia7FU2ysiQNSTRQn5wxzXXrCNq8Y/k/3p
kBHi/zwqY/PkLUkUsY2+bW2JCCEhcGuXXf2DZGi3Mv3wE+XdzkOkh9YnVf+UJm33ZoxZ9pzk+lGs
MFjFZ81Plxc+nVIt9g6jARGcNHkbz9sgbeo9+rbWJ3A4KZSpeXov3rwAB/L3/GP5y/yKoR6Hjqpf
vhz5dvL9dk+MqD/nw+G/v32/be2XD9rWVMf0HLY9fAHN3+IenZu7aAkF+Z+ku6hnXn7B8gkHIldt
jdpJV3qY5QR1cXMPhXEymjy/u/YLm268n0o/uAuXXAH5CXtF1RYEfZIwEGMvLK5ySt0ihK6ho3/0
Ki37z75S60sVQI49jZmx7dFa/dYiSMez/RtlfOEOusLu2GWm+2r52qP4syYkrFfr5aWZfftSQ1O3
bnp3/uY3yeuYFvkrMbnfJkwnVNt5mJmLSkYKW8eM2GXvAPQjSHiWFgw80+OHvX/sOne8d/qSBXtv
1OF24Ku78RedzNvQ1syvQ3XFRG999sJDERc2REFVdPG6aHxW/ep1GjXti2MtMpVuu/xfAuWz42yp
r6NoKGVt4PF4uDbtKbrkcIG9GLAjUiBjZdR0MPrfZl2G1waQ3v/+amgG+cv/fTZZqs6vz/MMnWCd
6bq/ByRVBJoLJwqbfdol5l2H8vsa0BdgxMEKPkeZB5shNQSuU1P0ao4RxXfYAXM5O2g1wRJEefjZ
g+wa3SrLvmikj94yUtzSLS+s/D4IiaBJs7BgGG/iQYWfM2LjM7blHcnP7+Dm4p9ZeWH9z+IiDwyS
i777ZWGNXhPk7Z5Nfn27TK2qU5v2zh14gGHf1ub8SJl9sOGtrL8v8/StH/2c5495+Ds9UvsNGXt5
0YKQtQBkoP2FmomzGyTFnc5fQlsifR1kYkF3npW3GgqVi/QSszSnrpoPFLJ/E7uYxCmHqa/8jcYO
bn29ghibZcpGG/tVl+fBXmy/XMx12n03xc39L7asz7NTq1Yba6iQDpUhcimLOr69ntbZrzbpo1h1
scjZ9cSe/nnXqIqzvXdVb8+iuToGavNopBQBIsipUWrrpvmGwk3dOsWlTuYl0XwYDzulv5d24RbB
ug20iI3KtE39xkYgb06mNVzYLA7sNntxutA5z6b/YJshrcXUpb62alrVQvbFykjFBea9YmY/bz0G
S/0Jn7nDW9pMWPozkpyqc2wdFLNlDm+ZCA58+Cc66yw9zLRKDqQ5yCUsTrEZibklChk+Xq+UedMu
m6Z5c50jYvMSz/GDU++jJoH0bxmnN26+1TzN2V5nKPzqyUCq9Dapo83Rhprdci+zmnPpX6I0uHMt
1SrWVHYiLlL60yFVr9dpA988ocLzLt1lnhGExqqFE/VOmn7omksBFhDd5RbkUAVQo6S2fpJRgRso
h7rkbyJ3JTZDp7IE2MJF+kdmBM+Kr4Ub+Wym0f9qFE10cqH5e6irfqeHpvkMZ6f5bMywmiEN4m1b
2wrz9agkK8R3sifpAlzEoBoRYdlI14utHpvt3ushhm7Sb+mQprtxNqOjqei8pWaftaSTfgPM2mzs
ttDvEZAdn5W+/65VfvINiBurwrzVLm7gJQ9sNOyVOHJ7/NlXjvIU+UVymps23cgFSHLcuwsytein
C6yLKBKM/CnkIqn/WpSeAZHumO7TcvD2jamUn1FRX09q7e/0tKFK2CMjp7T3Q1yRRuqI6655usRH
LXFUyuX5yAgiq6tyjNRq7fMQ87UgfxKvZkf9xiaIs5dmqHhA09DQvU5V8x2uCLddXK9TX9A2iXa+
TkxWmlVeqw9Upx6ufduRUntUH4qd3xg/ZDandJQ9esnWmoCK9qIro/mcGffiu1pyiloywIvXW3WV
Nr9j+4lqznLnRspWGT4YKsAaROkIrX/c8xLejsm77uU+ukI1T4aZf9zzYLsPIMPz6z0vX4cdNBXF
Vq6aWhQjzI4DKGK5wHKQ+yZ1MFzv67/uWQaNjfKPew6SGu0FUqgPbT7uBiWx9l3tHUvSrJQTdiUY
HaVnlSinU9rVIJBJb5WRYx088bhKQeFpnqLQd+3ZUp8TW26AAN8C8VnmGADH7/zIfU+MEE1wsakw
xYYnOb1ay15XV6Am/VxJNmHEC8BIXuKmojSnhrAP4oD0hRLa9KXKEBcdvCfpAP7D2KpUxW2lWaqJ
/sxg6ShDEHNzN0M45DuxNS55/y5aW60xHYs+XX8MY94mbIFYdRUU6nqfvqiB1T5Mmr2/9ciqqeO/
2RUHmaubW+/MJ5L366os76WfDK2DEWU9dWyOYstHdThNZvxlrubu6BpVuiFIH+/NdrTu1CTPzsFY
s+kaN35eHt2kQKlMzbNVGpbTn+G8S3On+Tml8w+CIfontyBPFNd+DrwfDsO5MYkR6G3wNPpQAuW9
nn3VNZe0P4PAPrNpbfVvsWWgqdDO2bNceZwK6y6OR/sIy+O+dG2YovTZuW/j8E9j0Csy3go8pbZr
nSPeGjuzDLStAnv1Zkoqb636wFeUZluZcKykAGa+uYF6gQ19yWQTgHNHPuQYzEcY6cUfShf8qBDp
/WyParI2h8l/aaAa3aCooVLBM39cG0KG8u6360Zd4D5R2kIFZBgOnwB8U6uuAQ75n+uhtk5pZtGU
O28qIaOHyH5XQ+ey8VPUkPJeY+809do3aixXfq83X7wG1oQQAsCDSljqk2fad1W2zFp72tqd0awy
xl57yKOEtJyMJKzsh9X04ntaeeegC76VAVm+n/XY/UqVUIrW0dAcqbhwX2fPfhT/bMeE57VquIQl
mRYKVZGuX66UeQGcbabzys+uPY5qmOwqvfa/+vXuOtBw+63ezcWdphKsRK/x8/VGAECvlJwPLmFv
d9ZJxa2LZUIwaHdF1OWfZjecDjpV/bus7bovSTmtpINiUGqJDGN2D49W9ey56IjJpRqLOvyGVcNj
AJzlZENmuhGHYjU7j6fme+ca5t6FdXYfJqPyXpj85ZdrwlZYbebQTcnGA95C7rq6flyFYUQroEvB
s60gNuQvetAyoo4BbxET/NLOdrAf57I+ICgzfZoLJHOWDzrJoMiAyzQ727PigaaM9dXMK+mNvONb
NSHGEgENORRBggLcFcMAkMGCBoPQpE0WeuH0EYcWOC/KiM7q8jatldh6LpeDm7K2q4xY2crrM/J6
HO6P0GZ/KZYyi+Z9AYXTWgaJrQeIPbGcPEvLHjsPAZWB13BR6HuWudodxXArB4DTW2oqylMSlPea
3wfvo1Pw4VC3ew0r17UGYk3Nxq147SxINwpZWLakRJkBBf9MS1e9SGuZUQcQ85YvM8I0CEc+nayK
6/5V95+GSIdS33MCRuyeOqtnddpXo34YnO5BXxyULVIP+ItbGcsDD337OJcxcoRA7NyTb+l/nU6h
jWDSPP4RaF8HM4C3vesz4pmekaxDJ2zXLu/IfcV+NGHnne713jUuDaVDz3OthmcjUx8+OucKudux
yzbXtk7ol2LbqkW0aJmsyZGUVeOnNPLSZ1AO5G5C78/OTvHpnZtt9bbhayYXasziR1e22paiAnUL
dN2AVM2O39NAsbeZ4hVoFNGsBtj1/TApT9IcDf0AnJBVVOFbL/lcbospT96DsCYpteizsZBO3hG+
cPe16n9443RMNpBvTUfx9qrzzSzC+kGGKsF2NlSKT9KqfCSO9ibXyXKzupObypb5qf7/95sSb8Zm
UW5KgayVxUJS7f1pVk8C2L1Cd5dmDpZh5bOTufI+SJcrI8QvIN9A8cmVLJ0c4YW4TXTtJHNGSycr
y+ZN1QbbaR7XIMziFyA985tB4ULSUugtLXUoWKJBrC8tVzOOxqwm11ZaTicjKIZH8fmt9wD1mvsg
LT1QXypYQq8tALLv3ehoF/HlQfZdC63oSgCv+kFAmsscztdLqHW64rfhn4TmHa7cepV7E9ie5eb8
roB+Qkvde/HmvOdXWmaSchOvbfn8plJA012gvtkOAZpMPbd2nRzJchavs+3E+0RRtY00g1Rtz27t
f3ZUO+JbjORsMEEcJ0615VKF0Xh3eaMUr2PSF7s8Jtsi3sE3slMz8US7jm2hvHHTV+ma5bDOk3Nh
4b5cNOyGfot4RwqQgok8yDTuKORI66G5pAYqEWmSaRugEs3FqpBsBl/FaRwCl5kQ39hdjVXo4UJh
5jHOevOoB/mEut8yhwqmJzOyz/UQHseZcgN4LvMXzRuySxWFF1XRlALc78yGTTNQhlq8VtS09/4E
eNDPquJFbGiWfbWIypzEFHmDf5CN0CQTTBoFKHrR8PRl/KiBgvNDdDqlKSP0chcmvfosFi1krTdZ
abITXzglw2PXT9fu0mMY0S7vSis5SNMlgo0GQ/88O+NXWI/ak5hbBYQqX9D+TppBU5kUjVH5IU05
DLX+arRpepYreTOVMhFvL6rPuFE5qNYGGZUNX5T0cTBHdWuoXb/lSVPt8rZwNjKwLzTlefjz+r9t
Km/eTPAGgLBkljk29Ickjfd6OOUv0t3KybHr6qx/3L4bmOyBrHcvQTpsTekv1ArBGpEuSNodw3hM
nAVkr7h3N5OcJaOzA5Q5nqV1NaGdQgZ4HPfURn8MJxZmUAUw9WtIK45hOTrb1KRkZQLQ/NjHbnY9
+I27aGf4d15XwBiUNTAXjmP+0c/wCAp2DhqNXlhGmyEJtDPQhPYMqDPbJGMa/vCPkjG4+VVie//l
l/G8mjM2f2mxI2HpbCqyffddC82CCN3fmsKHdGtSBQaT0NKZilM6s/x+u3llbAPCdlN76nh0x9J7
aAztp2T3bTeEba+u7b1k91m1nSc0JZ5bVqHSy4+dt2mAejrIBm93lcPStbe+i9onz/Sqp9RIPwmo
qYwDd+eUpbfreHWSXV9NNhWy1IsX+xtlWqrU2Slk25IkUVgC6Pqri9ClJWNYbWA1GrfTUCTTyvHy
Rygs46Ng3a42QbzZY9tsrjp9yLeD9SlHyOxt1eVDgxM7nE3Q1zk1UFA4Gm/iRS0OrWokOtJkCHYj
Idp1qQwQo2p6oZ7DxNtqJDofjeUwQWTyGGTl90mvkztpid3t9I+hYpODaivjZmLT9mAZ0FZH8Izf
T07Tv1pJ12zbKmx2w9I0Fc052nEQrcVbmLH3UNXmnTjFVPb9xjNU7UlaSB/BtDxlxX3cBL/Opmq7
KKjtJ0TP22clOXd6Pjxpi5L9kIGG8PxWXYlPbHagoEgWDQSElv5i85JzW3f6qY+zy22gPY3qSpq/
DTRyC4QDgyjtGwhTzB9XkgFxlvuHQnfd9JKzToA/QyOEFTgHRcn1+9wf7H+cscLfaY4PkK8lekQk
jSjFUlAC0mOoeuskrW5UrHs0Tr5JSw5Ub0zrGNH6vZENcK73bvDcE09dBss0ftQqy6872vRNAoH6
MmMbWtZpGJTw2Q7Bu6U5cp7zJ13+SzEM5RsztF3YbPn45BDX9X1qGMpZWtNASfQ4aJ+kVTtDf6oL
d96nJEFPURAiDrockr/PrMjr9m1SfZEeqVZ99JDmlKZryyxjFCbNFjZh6rlm1IdXHsTnl6FKvQd1
cWSLozDBJcPtC+NCMXgP1I1/jKBw+edc6lReWemxX9AmhjabTyZEprPePGcL4sTh0X5oSsIo0kFs
w8LrpABrvg5qCsV8crxd7pxta1zbiR6Be8/NixwGb0RRDznkXY82Fht6HKG7YNanxWNSijoahNSk
n3jBib72COwdhCQt92zUbWz3XjjSPI3cwUoc0l68ih/8AL4LlUKILFTuDfrL7SxQpnBTLjYlwGsm
3q/eW7+xsE7oFn0Ph6H6QnB2XA38+S+k0PXnisSy2GulUAibNeVBHaPqS8g2KRtL+1PfseCBTZUt
92K/Dc8RHLqvQdk/tjrkQzOSXO9sJOCyX87qxSZnYhOv9Bv6Ovzd63rDx9ii9uu1N4T6XpkN6h3b
EL4rRBXuwBJtxXSzy1lht8G5c81m71nJ/GqmpOzQW/ljOQH9OshJWH1YnBpR5quqvM9foou78E6p
tcfUZw8RyV9OThtvRnfJnQYCJPxN7eUgDmPWwzvvrxEu/9PLtarLQYMHuI4xb/RibPeDW2mv/CmV
/ZAG+UaaaQNo3CJss5JmMyZs01gpBHWkd2tD0XfDEMfAwBjqAVZdVfzy7pXW0F5l4jquCKwuzdBm
Yi8n1u4T4YXyeXIf4YrblqE+XiRFmYyovapWsOkpYAOV4Lem8Q75G+yUSVauNS813xU7J1qr5BUl
i5XxXpfNl8ky0seA+OfrvwxStEnd5IVun3MU0hUlTlgrbYIAAC2/mE0kJ8O84Y1lH2zDtnaZouf7
Cbg+8XFevtI0GpOd1fLylWaLNO56zsLqaZpS805PPWUNo9f0WYX/at13VnYi5NK/Ay/MTeQvpFdY
mgqVg9742XPhX4a7KzsZvSK9ZPC/9TIUynpyzQ6JhiT9u6mcZYay7T4uK83fLkuvJh2KXaUM2mbS
9exyO8QG1H6ler5ZMo33+Ap43bqurfIkDoRi8gs8Bt1JhaP5c57xW+Y984bgm33IpsraJWSXP/d1
syHZG32PHfQogrJ1TzGkvg9jj3r9FZfGSL+Ok7e0aj9Gan52HSkd0r9HVnpmXEcKcA210KepaA8R
siPfmnw/wj32s0ZUdFWVvf1mQbiyLfohOteVktzXyqjvPMsuXoi0kNtyevNHN3crGZUU05cunKP3
lmD8BoBgeAlNv7zTLOJ31DMnz3Hjh+sgS6vv0eBC2EHmLPF5oypl83mOvAr6nSZ8gPmzP7p18YVF
f7apRpNYFBpaUHdN7lcWnMCju+jnolmTUMD4Jc80Z+0XVvSotb5+cN3EPhSGRpKIUgoUl4fxi2kX
KBLxbtUU/wsclZdOs7yLX2nFa081yLpE7uWgeUXxqpKqonLXm9elGZavwzSoDy3Cl/zuilfpYY3u
IZin9FFMdu0169h1w6P0n4Pe2leZlm7ESxC/vcB09ySXEpMbjhtUk7onabWh4VE6hiSNzB1FtbKz
kceG5ZebsQOjAM9cfpW+Y5HVlyyyKN6PFANdpCh7JXR16dO8+GpEwN1N2JnuatcFJj1Tn9NoxdfJ
nyBm7Uy+FMiyfC7V79Jd0YCZjS4Le2lCseEU7fClMLrqgEhisxMzkrSb1owzymIy/VjoYbWVSXvF
uiv4Mb7aeUt1pWEegQMmz0lhIsFkgtNvnB6psaL3eRVWvKuJJj+XLYCxcOqp18uHZG0HdXeAkE0h
Qbq0/x8HX6darvavE2gB+f+4LSDSWcg3WkgaoCZ5izV45TqttFZiz7Vx3pTBYFy71fn4S7fWTX/t
ZrNYOqqsk89TJOruJBH/iJLWWzWOhvRFO5vvKiLKOdTen1TVCx9suwpX8/IQZX3Q7z3KbLbStCvL
WiUECk7S9I23PrDbT6FRm5cxCxLSmEzW2xZ14R1slXG/srOp+wExwUbVc4ITYNTuY83zvpoGwoCo
YKrP8O70uzFplXvfq7p76vTdnRGVylM8wd0XUq7/1eq7iy7j5wRGryGq/yhz1EZGpx0g20VGuvS9
/OKUU3eEkXw6xH7TPmSTAkE0qjKfSBD9mcV9+DNQD5ZucB+Vpr+5qTsiLMRvT1nqBeO40vYUeXR3
bTgjvNvn1jaCxvVVXR4UpDHH74rdQEtOTAzpz/6QGKp/mJQ62LSNbrzlUeseyooghDQn0IGHREni
axO9WuOge01ybQ4Bv9IMFbuNWsTmW6qOZMuNPOf9SrO14pGmXVw7O6SrDxWamFevXQftwSEidB0b
Fg7rvDRENXIZW9pkT5pJQ8lzuSsqtTIUAJX+6s0saoI7V4VQdPF6XhkdAk2Zrt7U85V90Gvq1Tun
sb8nxU5dzTJz7ZAIQd3duHotDdFuS4c7XqYKI9XYqy2UuNLk3abt566BgWIZm4/DvNctH/2b5bpa
r497lPioupuaY+OW7cGf8jdkpMZxRcFsc5YDf96Ps9h4cJp5PP3eQ7qFVC+vSOSle2k2JXrReWih
f7UogWam7gJBaYGMlf4DL1/DgefGjnZVAI+tGKWfHIIi/u5EgISlJU5bgUq0y4ZdvIy/dY1TYlFp
TC7sZpOzVldf9Rx12tvcDSK7925o3TWRzxtPuvkx5dMVtEcbmVjLePisIogAMgrm728X8wuUZCql
eEzYkP9yfapxGviq8ngrfW8Xc/TkaLlNebrZu0DJ7qAh/yRXvs0d5bq7JjCmXedwXnxHo+p3Uc6R
gxIhmhN6CJ5PS4HgX+Y0Da12JW0d1ZO/Ty1SaVDxwB5hKNlGBWBxup5K17ZMlVXYIq0onv+Yrk2j
ve4HpBaWS07LPHbQsSuStjkpLmwxnr7VYpe1GZTG3qB5xyrgWy5N20oc9k1hcVYtL/hUI8cndm10
jWNVqyxjh2n+rDVU9dkNyHUA6+ZbRjRA7Enmjcc5HKnzlMlRWCJHAkSUGAgLWo1UgBzKNvZO9XKQ
Ztta1U71qfkX21BVJKnJ8ZcrVVdNIlOxc46d1jknabPpPGO+5yVsEhtbHLbv9FsCX7xXkpx1tnQU
jxahwLn0DpexN7uceb72MUya17F1YN2ZBfS536u02U+TrpyANKSumZ3lMJkR3GPLQc7EFpEw2gBp
r9e/OWCNp5Z0GSudY6XfT2pZ3P1mlx4ylDS5v6tZLl+v+G8Xk7Fa7X0ngLhE5gj9poM/7VRYhPlz
c+iV7uNQihZmSoXQ0Q7UbS3NW5/BCNS16inDXm+ceGVpVoQ2eB0cnTJL90MYpJ8iP3mS6qC58WO+
Fu2vPTzqCv67h69U7WaaW5h+Pchgva4leNUG+UlXna1pIJt8MzlpDM/FrX0bUetJdzCK6kylU3YS
+7WzM6nOps8QJ7S6rn1ENoAiJRPxlZHYiUe6r3YOKIwVq2qy2serscyb/aDrCycvtmI5NHUabdlj
qxuZ5urQHKSAEojRZ3VR5FpkukZlUtdp6nfrmy12Q8e5tguR4bq5NA1m3JWMFOMvfmk3DbQmv033
rx3H5Q7EIweZ0dbcD9utya+OF7v0cfMKcZ9dQi3hxiPjMq7KYCrPI8KaZHaKSr2vKDNSjZCmeDq/
0btN0NaUyfJX3onRru1F32Uy4k1SQ2NrDM1zFak8S/TIObpeQrhkqJMn3f0sPrEAHo4PDpHH9c1m
W0iyRDmFkVpi1c8hWIHn4lm6yyE1PJbtqutcryE2M1Rj+F/C5qAX7nDQMhUMTJalZ4Jx6bkh9nEI
IfSo/EIb+O66HMUjfaJxbIHW91ByL73FQRmstit6A/a3LNXvCivpm1c/Q7vZqlA19NzgJbOi8YuW
UX5QW1lLHrpCXzANAEjkzXQ3VfAjsHAMHuFERWtToZg2Yeu8GjJz+gPOhDX1REOwSrsBrJHhgVky
4YZIo+5V8UniAfSEhcWBRV1Nk/ioLOsuytCKrTFO42vZUBcQ2YgkaG5yvM6EZi3BFR/uzo6fX5rl
F3/O4MNty3vD0snjOlNakh36qy1ncmiipjiYjQFvVxCc7b8PhNagMRh5rGWRq+9Vt/kizpv9t77z
WIULtu1f57gNDRO3v0NecStz3+xydrPNpRudIhjQlzv47Uo3m9xMMsOi7SIo+XdXNzejfWXncKYF
VnOG47dYKU5g7EY3a7Z1PFOKkT15DjW5StG6r2WuP5YoaT2oJFJfm06bV7PTpvf9kHmvs981G+Iu
Dp8BXrMZ7J3B8n+rL01vkUWeFSA4MlPc1xoSQOE3cVqwPj37/FxYc5/qxCpR1Av4qSdy9BdmYjJQ
YBmkLacw3g93IFqXEp7Re8t8JNvTcbhIi6rclyxXh4drKzQJbLnj47VlO4dsLtQnaXkJERIbCojc
cN4pJaACfGjnBznoAGG3uW+oQBSw5ZX54ahBVKKe47rbVrU6G7KGxQM/zirgCXW4zVBB+fAQB+E+
T6P+dLMDYfa2uQH60kNPdQP+0NxCI2c/toBuHs3CiQ+T6VAk2JdAS5aDQVTknGUkqnx2I6xKsXVG
sDfqeWR5Skv6xpGpr2o7gnkApabHDv2rWBlPajQNm4zI1ncIlSrN/l5DmrhRk0w/GUrpXKaetJo4
KogDkGBVv/SDRTnu3P5JbZ27n5q2uMvQ3YDP8XYaW0BwSes28zoO9OKu1Wxk2EbFP6LOQcyZ2ljb
qsvXsE8LMmZ5fSS4V75mLHD2NarmG/Fm1Ime6yH7RDA6bdfdMK/cLmqeyyWpCmHQvLIcBDn7wEPf
gWI3FGK6XL1rNH++HpJ8+LX5XZntDM5mJbgnKkSJ0XLmz0X4S1Mcv9nSpV/p5qgJyxBtbgGRq9ah
Bg40hiEZjykLt06o1hQ4R/GTZtUUNVVN9b3p7VdvVI3XpBvNQ+KY/i4te/9doSJkBErzvZphj837
qb3EamacR7Kd66oe84cxCtVmHwQUFeagvKA2Gfyj1iTIfja6/6gvB3ZN1WVYahJjwv1bMLAs0psB
ASCc0o1X9J+Er+M7mUMOoR0BAg92VBiDSwPOj0w9rJSmMX01yhLSVBLpCHx18T7qQYT7vRVeYig5
LkUVQt/b+DaRCJo3R7g0M7MF+mSgp3VzKLZVnRWAm06VQ4KcN85nI/ChzQ5r596mRvx96L7bi9lH
zuvYLcFBsgTVCgRzcNAoW4bMbFAQurWVE3Xg5nYIMhI/i0Ns4rU0trnw7tMHOGy1hk5ypWSz8+C1
IMRdx4y+q1P63FSV8loC7To0s6nv0ipXPueWspYOE2Lpm65KzJOM9HOgOqKig2LMc6ap5Hc/VD1a
K+VtlxgPsW3pD0Qkh12QKYjB/G2TszoOq/USzthN3tRTDsrOqJ9Gly8mY+Vg1al+8YpXaRgFD4hV
BujvOBbOH049dcmWdXe6NSnG3NxGwcloPARG2a+ayXf24pBb8cE+oMYUoBewCJw7sCooXRN+mso2
eehLLViR0CfgXM/T3qkaZyvdXJ8UgW16vHcX7//3KKuPqrcOHS3F0PtHakf6R6oRYG0xkLwmk3S6
2bsoJ1E8zy7bQbqJI0lV9USI9SiDxM7/F/6OdlhCXI7xQLabCPvg2u+qpX4WfqTY2wfF5PypBA1K
DJpbfnIaxd70Hvg6IwjbY4P41wFklvFglc3HaD7Rz6CHfxpB9yfTBecrZaOQOToLy1BoIcgV+Wiz
iu3maPvxIU8TdaOnGmBgypkmDYI8IReLe30fqJF7lpbYF5P08ubQ318Tv3peAPgz7fClnHT/Scme
AQmHL3KYUdfaxNUY7aQJXHRRxK6mfRXPcJS63anR2unBmjM4Scm6r6mOm4/ijJxx2iGonW/Fi3Tx
eJ/lSCqJt84gZ5vAcYlTTFRaALU1pwdpWT4xBr85+Wxvcn2zSIenizJKD6B0kwJIX0vzJj1+1SyS
9rj0aSqlXYs8ueq4I2Xu2vTiujCw6gqatCx55xdFzZbNxPg2LS0xqbr+Ccbf9Cz9G76y+2ymdkSc
LjCipz40CeAzmUcxBXwpIMV0FJH06ILSGUvAkadPmT5Nqs3q0YzO5KXUDTc0PMFQqP8fts5ruVUm
XcNXRBU5nIIisiXbsr28/hNqRZqcm3D1+wHPjKem9gmlbpAsS6LD+72Bha3PuPk8tbKGXKlnwVzM
RCcqksCH4SPuLe8pC20Gm2cHmX4+z1Rb88I5mqDrB9fx7INZ5R91WiuQ9G0lEJQnT5Rjz3g6J89e
xOCuITf9xwXoNnvMtjUdRVHFVva6PVIs6EZNjRenbvO1pspYBK1Rr/7VXgD+xCwNFAtyxpQ8qhHB
1V1k7txKB8XNVib5yZmeZ29dEXm4NMf8fdxM5io09HYJ3vQEwT5OKCH3/+RDY/tV4Zb4UqtGfI7d
4rsn4x8ijb1jlGjeKYsUsC22w8ySCb+i5c1K5vxor2wGt5vOaVvzv2KF5CYkTpuWP+MM9lQjKj0I
HCyyCPZ5o70OhvaPp+mur8II25lDBNqpOH5rUCBSZ4g/YzwEcuTuASUoiQ/rSWDD/kV98jwVJ3vq
hL6+CARAFCL2kJ4dNMT11O2odOzHcWBeVvP0MkFb9EXVPw7A8TGI/e/MKnELbox+H1dac6h7pfBH
E4KpnssAi1CITsl3zR4QmzXDkSjKc7dYN6Nu1YvXwW1lcpJ7L2lLX0vmv9Hwoy0x0mbv+wdXcz6L
7juGkcfUK7/JAjKJXg+oqqsXxID80tq68nXlW1xmgdU2TCtNT5KcMH/k5QcWbgeDT6b0kBpOTvdH
ZZmws8x31ABNCOWY3Qm5Pb6ZSiADRRkDfSlzCFbWP3qiLxC+WVN6SSUCLviOLnhfl0ywc0FuWFNn
18SGWb3E1O2sjLiJqRqOsEV/KGNZvg7R3wY35GPTdm8K6CjrhOVaTwBIRbJ6h005k8fi7FRNv8LH
5D9ZGgy2gBegSI5/8jRur9pskGuXvw5Sam+GE0oYlIESiVcNXciuwqRiNzEGgHiaZ5Lir+YyhZVQ
CVXLiuvYE9+lIZHZLxlfBoVeeUzgk4ZJfPaafu/o5GBGVUvakTk+D1rSsvjsm2Ni4x8p5fAE9WNn
tvMIC9kMtcpVfDVJCph2w91ZKgqWc7XshqhsQ5GO53aAm4trFqVZ6OvKoJ7GEY1ZZZYQX+F1kUBA
tT9xSMOpKRP1A8F/koCNBFGh60BzJgBJDI197IcEG9REDWwYkAIXjdOyoGMwSXPytajUQrblbjAO
Ckv3qD2DYfsmQXOwONQw9QRS/6ZJ9H0zN104ZHjg37aHDbq33P+vc4uu0lFWtjx26nCuaoAu2JE8
a3sVbTv9+QIxcU9ppPvFtIxHxB4lwnWz9fvenLBEWbpQeIl+sAb1pup1E0IkX7jDEpfkG/bHu26G
ZDLo8x8mMRuZzOI9d2INBmBl4DP7xaGt45NRxkFUO8SJ5e7vF6K5vqcuG7jZaRK/1H/qtnMX0eDr
1PTOMbLjvZPKX3XH1yO85ak2bbyYa2y4qcBX5ep3Lr1bm6PW7F0ydG3xWiZLs88HiMjt8KdwsJ+B
qOvggFvX+0VJ3Jtso3OxuMo9wqs5mpOLZgxvpdVXB0xovvdlruydqOPLw6MTIyf5qNpCUsKnUK11
1b1L5D9xa/aYUib2MbMpqNTjcIhkWwa83+xSFNPRS/hAihr7Hb2w5GNT8WFpuXgtRur6esPWJRLH
LC0OC4DyyRbdQ1FUuDRl1dtYq4FYY36IHCXxi/g7KprZoa+ih7bGICTjZlQ1+VRH2keiO0A1XXtR
2W8EwyLlHuWiFSq6IsDsM/OcC/xK2r75K7Sq8okXN9T2L4ZLqT+ZKSnzXU72bfzcl4Z2wmy5jQdr
h5l15XR3NUe0bKqJ7xkTW1+3uCaOHR9aY8QqOoab2nrFWddYJGRu9tG33uIPmTsHTvdQ97nv2jOq
Va/Ufaeo3UNFuec6QFls466/ltYAmouzDL546LB6oWIv2g1vYPqpL6T1YVQxiiwgp5tQvdOYY1/j
dmGlzH88Byszy/tujYinLWM8l1Se/ERQLmZynoLZgs5X6Z4bAENPJ3ZeOdU1jInyormkY88Y7E7m
gRwU3R/W0FYj197R5k9wV9sHc3a9XVpLYlAyxKliTC/bQQorvVAdveRFa4dQoApovPLuZggsQJb8
wlb8oW//pob1bo3zr1bvqYEl5gNk7EuNCtGZwRFN2212WFp868iN3SPffsUh3rpOTPd+3+btqY67
4qmY4eEpyfAshsU3hyLfFyzqdjrCLPzNUsLatBEubWEHg0ZIdqMLA28nNzu1hRs/kDAUYdxkJJfF
K6xzxEotFEmmhelooNBMyuVSpdl4KvGzfoAabhw1IeZHmRQxi1lkrdBjmoMcybik1qTt6zRznoo+
TvZx+9gMyHpMYVNMRWuMDQpL4rIhsjLBxzlYWZBBn6nUzU0o8ZYQ1qtteGjPF9G8dd1JKjbREWXq
vvUU7YPWsQaCExLsogdoQMZMuhZpB+q3pWHnpDWy+lAaaqJe1k/n2jKtHZLXzu8ZLj8mC6VPgq7l
A1lxDzkZ7gM8VQIcB2F8MIERkolU62Oyh4E4ZqESk2oRhQIu8hGjpvcZ1scP8HQ2bFkjPzQvkn4B
S+rDs3C1sha3/YgrhggsKZsPJGQT/ui49cWKEZIdqV+xEvUAJJxotzVTsejXUkFFNCUfS5/VAbok
E0533B8ac2KSNc0wsdkTR7Eprz1+vNeO//Uyue0Bwhl7ZSagXe0VSC1zx3pkrQ2i5D0pS6u89hkf
2WgG0uZd4haV4co+jdhd4+8zxMaKgmLMBDUK2m9MGKI9mVpgQxk/qKrSkYHT/XBlTokZmxfsGqo7
NZ35ILGG2cEUsgOCzQxfakZ+a6zR8WeRGfsMCNg3LHnUq8wjXj4dD0t9lVkzn4Yuja4L/4uS2g9w
Ft/yJBJPAKmDj70YU1arqDdc7TFnLJcn25yZsKt2DgASYNdhwk5hip2sKtMhQMzQH4w1z3Yo0wBn
kuxmj0N19hZCc3HpxJyhXv6phorImGo5NgQs7ufae4ccvMPXIEX4wv0fLTB+58YV/Cs23BCyo/sF
trZj76Msif0oB2jtWiyNBA8PaYpkSETYtWlj/mQr2VVfh+44B7iyi6HdDdjAKljqMXELhA8AAtjq
RlYweIXjq0VFIZLpoU8j+2WsPUB1qzh0g1H7YwWoUXmxu8vI8vM7Ksv7Lqnt3ey2MsRzxX5MhZby
o1vgLXTAZZrJgFqyhL45VfpQGg0kXeNhxmVwL605vaDtaI4s/C3e2Q0LvOakYX4ilC669Nyq+HzV
v0xnGcjUE9ZJ4iqUJCkQ8uxo+76PqmMVizww07fO1pqneJ50H0TtH0ZvKsyjmMPS8uUsaz/pYuVm
191wnexJ8UvK9Y+dGEWA/Tb/uOqFCSkqZQXMk/XtE2g35IYB4k/VYiZaWmShO5pGyABWCT7+wq6q
ZVfkjQd+EtO176g2kojphXHkEn5buI948h9lrOS+dNWbCaCzN+x59rVeCXuvehPCdh7KXvnTTnxR
k6UZj2bdlPtuzn53BvydFn94QpCeqqFNH3I5Tr6Szo4/ERjRM+87SM99T7WLkEz2CO8LgqCERCk9
RBH5ebiwCEf5Y07meDEj6FtTnQTJMFlBJ/idDLVehIqQSEANgNF5qs7uLAl5cavmAfu4q9qypTKg
ihikW+qkp0CWZUUmCvvSTh7hPBOLJ62V3RGR7T6ZFCRrjVhOhZV3UCvr176rnhUVwhte6d3R6brv
msj1wGg1kzss5+bzzNsyTKjklvjsxgRQrZjoIJNsj7M3K/hYm3cqu4/aS0SIRkmlerX803UGXDmW
BTtuCjwPZ0blZZoIkhq873lUmn7vSLAOHLemHJvvzr5RKp2uEyRD7Ke6Q+7G7w6+Q/vJ0wmmFfl+
mWKbzbDkA5JSHOw4UvfCyd/Jdpp2WG3Ye9xz1X2ewCaslBjPHL1+KCeszbqIKaqwTcN3cPc7KKl0
gr5I+0BEyREMLg8zXJRtVbcvrPEfyC3tcaRPnwxNU441N5IfzU85BI6xSMVzx342tig0Gy51E4Gu
pG86dqxqq7PSZ2dXG/F0LGpb26UQbHzh4gyc3mIxWSxvOhkUMCR3lpM9J5642Jbb7nvcjqlbF+pB
Isc7LY7qofjFr4YxHCmNzIrDgIf/MtgVzmwpsRpY4x+iWd13jtv6yJXzQ+RZjCSRiPcYdn3XsFDa
N0M33rUCWKhAfdPoOqltnkf8rIGHWxOl044czztflQvG4v4A/swPQiG0ZDZ2Tg5HJgaUg63vtITT
tHgT6lEBzWcS7wn4DDrXQIEbCKm9bwPJkuLQWJjRNzhBwA6v+pcmR8JlUAj0qPm3Ewz6fDJnX2Ul
bQ6kvDH+/MRmYbyINH9WomYJpKpFj6IzvtsmdfhF1mE6ZOJczgzXpgKdq6KaUTsXh10m0tMLMco7
jUDBoGk0zK2qCOlcBE8p68JeLyF5TTn2nHHjY42jHlWFPYtsrPbzYC2wIMyqIOXKtp4jL1sOaDTJ
NckQpA6Lwk59KlKIAF5zJr10CKdRyHB79HWIbXMIixTqFJoaZmoHuB1++3Euc/fIl1uHRq7WoQ3e
deiX6jrj2xzibrWEacGmzUOXFGyv5vYUA4Z8OjYUGLESuoBeuD5Q/1VoXhtmTfneugUASmmO7WlJ
CrbIHqpmN59xmB7mcDQGbOmdjlhjWysK37JKnw/BPEtlzTasj9O8lCGzSMkmaIr21lC92wmsgF7G
Fa8P1NIRmVyYVaAkVcJeyo3C7cDylXVokl0tYPdDpKhtuAwt1mejdWwZDsNWzeAuJixL/aatXtOs
/9X15fD5WW2Pto8pWSxs7OdocX2AR3GM1mDRbZ+xPXLX5pqyyPe9a+ty4k1zsKdoDO34DVFTzUC3
10htYHdBVdZz0nejjEst6NQmO/f9QsF92Wlj9qwpXrovJ/4xim8WjqI4QbCC77ooChik1jfQ3GTV
XTOF4QI35CDJ5qjwEzWKjkvenMauwVihJOAyTc5jjy5RYbEGDXYywu0dYOZBXdhZ3ijb1USPGO4S
bA87LanZ/kaGn/SQKLEKQf79WpUeW6vRBK8hWyyE6KCHAo15UDvo2Jqf7pL/BHdx+WQj7AClbrns
jmkTZ0aibSLO23dV61MVtutha24HEzMPfubrV/n/nY5q+7+vHh2vO8yjuLswobV6DMjN/s7mZAg6
E4O/va2YGIyU2Uk2hUdRhwvimij3yk3xvZ/91mvhZwqngXLHQcL4O8y/BfEgVAAnTekfonxIzrlS
4Mx/G0h8PAyJfC6j+iFjHAgxPCfsri5+4AwYA5R3yLQG4oIX/dZh8w8crrh7J2sVH2I05YQ4XV6i
pigZu5fioI3xs0NVLCruiSPfWtU1jnKFCVTLKsIpxvGzbfXLrJFSdESI4NyHlnvYky58yaJ69TYZ
JEkSZYyQUo5npbIzbh13vooZbz3LUTpWTeCMHuYNjczDSBVYrPcKyyrEWBc+mjNeMIrlL1SdfWWC
pOUaup95sXnHybWs6yz0quU3XzZRQ5BWz+ZYEpOqp9hoUSLTx967jmIxjoDKNaqxIGULsbParrqp
BaJGyTYqEHmd+kMeVzcrpeKMJxn5C+URof2yowrjcRXe3caESTFxRbq7ZB+w/ttLVKZmQLp1ueuU
pXnIMM4wtEp5rxlmD87UuueciKlnYlCpSVtL/2vKxNFZ+qOELHPHN6o6cguUpwgc/b0qIxwTUuXH
EJl1gOWWhDEq8quisu/pPLmv80T8iOvkDSQpIEzd/C5j8Yy3rfOnEOBpzAt6qdi3PGL5UsZp47cq
CXxmZ/8EmXfBAhijHLUfToAlL5QG0bgMDUIr0JJdFXfZWSc8YOcU5nLCkHY5LpQOdrA0jd2i9N2e
5eOuqsf0qDYr3uGBSJUgrb0Y7CtEf5InhXwp0ZMYaZV8j5TaRglOMUG/Z7VareKVZK8a9vLSjer3
vtM+yrFvMJpHMEm1nzoMsTupm3r4AI3lDvvs7FmkWYG4NZsZpPb9XOSXpqjHi7WidzNU39Fom5Mn
W+WNFPO98AwgVRR7u2jI91Ocxm8wBX8KMsMezVZXXg3VUkhCUce9OxQwG60qOeTt5GKBFZ9bz4Vb
30XzBeAz3uUmdkqSCvKJcIWdiyn/j84bjcDJHO3GDsA4t3XSHTu0Z/fE7FG9Uwn/0+IEbXnp75Zs
adbTmvHsVXm9xsiYJ8+Q4tloIqANRZS/8voPtgIJNdKk9pfW9u6wjaMDxnUIhpuFuLQlW25ADL9n
vT8vs+jvY9e7zwPGFkkJn5nM8PaIqTvD0Vb/znmz4Vbzzqil5f5X+/P0duXWubW3w3b517O/+v7f
l9hO20u0jfORXijnGOQT9ceaT/35sBpJrt7a26NtvpGJykVb+78efp3/unzr2w7/07e9ztY3a325
M9R68tnb5bkPJbhmUl0fqjithcCp/+41pMmCYD2fK1B290Tr/av9+dTPo5gpAyqWcogz0YTboV6n
2dGsMB/b2mY3/7uNETmrSJk+VLMev1iayu3gFkYAiSh+2frqwmZ0T83xuPVtBxVtupqM0cNnV2Fn
TzHD2NeTekI4zybBDJ9924myW1rqO6tt9frin32p0vmaJtXzVx87zsDSbONWmbm2T9w6Plo1rvGV
0lhXtTbVa1R4CVPf1P9oXe29gIh811VlCrHGK/Y2WVLP1bywfYpnn8yJ6nsC4+KYkuV5ojCCahl1
InmJO0335E62OVhKVD7alewezDQ/usyxF0JZWSItWX5GOXbM2PJfStx3j5i7vJVt7lyRH6p7hW0X
w0psP479lLLCVx+zqQ8xQykuBDEL0pEgcsOiWvaGp9nk1xT4x1XLD+HgIMoH7d0B9B/LvlW/47dW
7sRol3t10Z4oNw9sMQccN6tsCjqMKo9mW1HpUTFk0nSEciy9d5mU6lvjjBBG+2xVU4Ak5UR9kSYW
Gx9p/dvoho6dMoTGIbbel9GsdwXauZc8waSgnqqfYPnzZetqY324enlx3lrbAaFwfOiQfu+267e+
ftDfPEu2D1tLJtVChWl67PvZg6fWi11VZONLKaISGWwy7pV4HF+2vqRisQs56rq1PAJWL0lT/MGG
5l8XLBOu46CScFDW19gOhf43GS3xvL2MVy/JWSWF0v+6QA4kd5hKm5+3vob79qFXoqvXUcOfq92E
evdJWwqVPNZsPjhuvMITDNtbX2wlz0VJBXXrsioJ6zavfm3j+taVjMscqLWmH7dmOnfVywwq/vkK
JWnmOkSljfO6kVyhgz6ldeqc0o7xFcuWf5NuPy/pFtbnWvTtq/9/rwPiL6FDGvphe72vC6WW3Ceq
cexsijHAwal6xDLQPBvT6p/TJJO/9W0HWanVY78e4lSBzqnPy+r5hDTnPye+LtayxTnVuvr01bU9
mvOoevzqc9Pij+q1rH7axPPdtksfK52SsSB3+fPRV5+N7af0Wi/crlCoMH1eVsZNflJ0yDC9joF8
Wpvk2qhF/xYDBO0j1gyHramJqiDYYkB37Vjdm4iileSzYoXrxckoilMqBKTqtTmKoSb8GZ4JVk3s
vYT9Zng5/LbKBGFemyZF9ZPewdzvx8F+m8p2PAmFFdt2Np+67NS39byLTbTysredMGpZlNgZ6Jyq
aAKTtNx+dWTJFswT71vLKrTsvtYJtlbiRvarYVq4JPXF89ZVDTGriaJeHrYmjCkzII7ze4PPw06f
Gu/VSqSCJVii7C3Pc181lkYntWRRtzUrrF7wX2ORs11sMFw8oWC4bCcjGB2v33R+1jIYZ4P7qq6f
1PVFs57lbu955cN2IQnTrOnmgZArMij9rW9k5tmLDhcqj/29l9QSEQ1T3rRNbNvc5OpOBNy5lnF6
iVwkMGx9OTl5dxCOzOF+xsmxxC3kNR6f67otDp5Cxnc+rr6Xo30HJLAo/mrDvoKV9aZkEnQqV78N
ccbsPpfFm6VNM+t8Rjnyf3LW4oZzWRLkzri05m9SmSi2eNE7zt6kqUxG9ewN5nFrNfXYvjrGmdEx
2dvEkjqwgkJH1z3kWxmu4mUk3roJJCtvKEkho9FPWhk7gaAmsKJ8TiBhuuyT3BwOwFgrNuaynC/u
82CUgakX8cnTd/aqQrXXaJ/toOcnw1RuRtl+G3SFVCW3mW+8aWw4qgm8OmfvohjIIlOKx0Fs10gN
dTwEcc2qfvSlfIqiRn0llHJj3Pit6UX3Alwra1irq0rD5zNrsIvWw/ZIrGsMuzIf4zLOP7u0KUpC
xZAvaZf/qm3XOHUkklyFhT/czBL3UjTFB2vv7pdriqucCu0PiSmHzOssNku3bl58FuQlNey+hy5h
Zb6HT/a3eOVfi7L1Y2JO3sy0OycQeX9pBcZwylNOIs2LblcXTJbLQ6WB05ZKWu7dMa0peiffWPQ1
R+kiZBC9J4gayPonU1YtQICd/GrFDzVe7KPXaSs7v3R3swpGWKaiIgPdBbRVYcbai/68pGP5Og7p
qi7MRbg18wa/UUgTDyjv7adomKlDDWODVsOYnpLWXPVlaXeAFZyeugaPEEspTyR3kceR2+0J0K/d
m6usnJ258cLSnz+/UIOkQLGDBLVPFQr9FLVyP9X7BPDG9k39mQDJl3hhBDIYag9xpFcEt5ewvhSt
ftOdnsSvony22K29ycXVnvtOP2znsD71LgNx6P5k/x4YnN9M4Xj3oiZpgbSTN2kZM4Ho5Gmv5yaM
4MCaCahdWyp+iy+NBLlfW5Ji8UtJqPLWmtuifum87CCi2nrrq4bc5LI4bucGz1Kfnag9fbZqs3nu
x4UM0UzF1kI/ZU2+XIv10KvjZUl7HbiGVj108iBdxcbLSLevk6457HnnwgfRwTNg6zTWM6nFHDPP
xaXQW/uqjhpno7lf9maSSAxr1/Z2ajtQwCSxS163xudLFU1nUVStgFGLUZxGWQBLdoLsO9dqBYIh
nMO2ZrX+AYoANs9eac9ULaAT0Zx6nasXV13Og5hfP5vbGa2tZZhY2bXI5YeJJfC5APG6Stn864AD
prMnIrAJ/ufEqHrTo85b+bq2NxzN8LtJa3wI5FiLrK+S9IBBk55iGGBG8c3I3OkgJGJKLVfjG3cS
IgFbLvPDGke19W3XuaQ83bam25hPKO5AGdbnf/UvTYd9UWsr+DLGLUu5SNuJORIoTjmUaV9CMEZi
OeY1ReS1LzEZPTECiqFz2P1rYZVvddSI69byvDlaqZWEy68nxz5Vjspop2yky+FVtUv90SbCBcZI
D+mFKxpoqWyO71tDtNSYiB5YHram1kPlQIyXH7dmPZfpORo9mMPrM7HxLG7LmHz+4a3LtuYgafP4
ZWtZxQjEOuKJsjWTMZ32trkC0evThW3VIVoM29+aue5YTy0S3K21vb8+1k+5XbRP23svVp7XZKUK
0ajr+16JRbOu1futWQt14adZEly0vTe7wAYpxQhqbW2vlkTyKa+BeCksU1qztFINlKZrQ5tiAUDy
3DBWm1V3Um0qQzE5rm/OVM1+GsfODwjEl5ZHxAtyP3XW8hfc4n0GCf1eD8hFKMqLO5HtTPUsDX3i
VusrDI78VFd2FPbGIi5RpCQn6pDlqcLE86YX6XuOPdvvfnZezFlM745b/y4LPLIrM5tCrSaf2k1h
34D9JL/PFOI7EHw2Blrsptd8KlOYOHF8oUR6TKfl1V5Kw8eOE/pGnduP/TJUi180Gj9v7lSZF7ft
oNh2fgMNJRw9+uHg8BjIDAW6OzbU0+JGQriCeo6GTsVjc0DF4vXTBbL8cm675icJqMrZ0or51Roa
fnbTkxa1+jsRer/KxQ0o0D9KXM8PwhZ/mqHIbkma4FubO8oBmb76XlupxqK1P2iubr8J+0hJLP9m
LMt4MJQk3btKfokV7xfLdTU02+SPmVQ/h0mYlHca56TBGKXK5pKBhtHY1KY5DkyIHzxhZP+MFIny
2XKhIjUUKx1u7KyZvJ0uKC81EAFequoIIp9S8iO/vi9TcnxwJ6ZKoH1rltg7WR6VT4jv+b4R2GOa
DmSlES5818nowfrHRfV9HUvtxVC7ECF641OFig9qBSJmYXcJ8DKB96qszVvHuE3TPzrhNcZz1dvu
aS4G7A8nCMptAM6onDSFuhqapuaAdl7HHiQywl9QPdRrDgK2w1/J3pV2uUYCL2emRyw27fh7U7jt
fdGZtOnSbw6Fe8jdeLVH60ExJ/EweemvuSQ/cxrxziU18++CDKbudY9gx7gLLCn6Z4q32tEi/DuM
rRJUPqndXVyqxjvMz5+jldZ/TVwwqQX9SYahQfwtAOurGnOIsR98FZO6MyGMI1FUWvLUwFLZWtuh
sXrtgHAecGy9YjtEtQ7TZfIuEWKVF2xUNGh/6QluxD4lVuMmNVO9z5RW955OrXtrWhgpXovUe9xa
EnbhfTQQY0+2fNi6DNQHRyexm13nZtrdk0YPyxMC0draujTDwvCtz7Nwe8I6+5wNZmbWLsmp0qLV
7bMe7nMEpdVM6uetRbxYvM/diDSk9eTEzoZ6dR9uLU/Xhnui5DAEHDl/9unEvZylV9qoaHjCdmBR
cuDWICl2fULsKvM+azIVNgJXsKpOnwad6sN6UlkP0wjwpyAaOG9XAHWPYVThAvX1krGbh5ivZp/v
uUjGKki8+T6nwB2zpen3LiLlrmxFmBeCma7q0792b+MrzdrpxRH2Sz7+rok3fgXTDGbDmkiZKY3X
eqp/iQyjie0cEK0aYE7pnWCMmq+2RjSlIr1xv11bGnocNiQOBdvZUaXSo3aJdYzMJ+b7GjJMOxeh
J1hBIEVLXrYD5ijVvsmiap/9p0+fk8KPGw/zbltPXuZ4guUVeXh/m8dcJMbdrQbjni0Kgz6clvPW
TBVvOGsL9JDtEm20jTsT2OwUyef1ZUcZecKl9WSvT2/i9gDdPcIQHW1bowzOy3bI0o7RrhunsxOn
zkuPN/p1ShVk5joEtMqMUUcTLnTcLgYRFM94ybGnifoygPXb7fmApj3E5n+9Xjv8rQol2qPshxhF
As4LWjqdtMJu+GxufT1JCK3GfLa1yKOtjksDwe6zqUc8aymOEcSN29Y1GQvlvCFVSWhp4vvWNy9R
qJXcGFur7RV56q224gr+6HaQ9nyrIYc8fnahgiScbPR8wymTJ8flNu/xzrJn3fSp7VIpNsb4ZTt4
qjiqlbFct9YUud01ad1jpedJFizdigK3jeNvZ6uEWT63dKCzLksPX32Gl/3xVJVJT9bds5agLfvj
EBM7derLduB3hIOHpFr91ReZ41ubqNMDjj7qi4yj9KHV7I+vCzL2KThvdN3xq88lea6fPl+0kyOG
FdgIBdZkzw96kj71k1dcmQOLKyX0UCKCCLcWmae26m8PvVy8aL3Zn/+rb3ua1VU/2z6Kd1rdFJB8
Sud5O7gtKKGDIACFOn21qkDSpRbTjrsMjeq9TaP6HmU18JqXJsetr0hKsMoUirkoqzqYm0j1+e1H
5+1i0yBut8Kl2DCh/9QqyWY5w+w+HpL23i71Sw9Q+Ijfa3uvMkxuTaFEgYoclKyH8eIMpuQD4KSA
PrWjkApTSrPbuzq36a1L3fN2cusi7EQDvO+8szaP9XU2p4vdCsn3ORpvnTnWoTe1A6ygOS4e27je
l/VeUcd613VOu9OseIF4FHUHUzGcR5kh0UhllK1Jcnsi+b51RlShh5cPUS0fLRnj2C6oSaFL+BkN
6cESGB5kFjudihWAV2vNaUrs34tbwmBrz6qMUU4oAk63KvVdzxok6Fh9lB5RUXrhL7CEgylREJJG
zOZbtQ9+DOp6Ew66qowhjIk3rXWSY8yEAMCtQkmHpCylflEXvOZ6TTEoLqBOcpVjPunv7LsYbGAv
7GpDvRZDfiZXXHlohhp5rBzdcyERwBnGW9qNKds/l30ybM9CCve+FJYWzlS0wTt6wESj8oty7tFM
+epEKDLuxJRvZ9IAvFpmfr8wR7IZflTlsyY672k14ZsRMdhzY6J7jI0Hs0vVg0LqsF8l78uyvFIR
2iW9Vh8qu3cvsjBmovHWh1+HecQB3v4/xs5qWVZkXdtXRAQup+VVw3XKCTGlJ+7O1e+Hr3otxh5/
9x/7JCMNqIIkSXnFqG4QLfsCwmLEULDtD6UTYsmr6/59n//mNOEFuRVjg+7zsHVMg53bQtFuM8aq
mTWqTwb+L5uhyuYbC8HZIAQkkim4ZyY6nLwpOTXaUF/qzq/3OIEOu8ZxgtvUreed2upfghH/ABBT
3T6YoWioc/lkAf94qnTzTYmj6pSh1niLTCK4Er4p+7Rx2tuyKFgl0Qf4W7O/DaqpvwVIcOpqBBnb
OtnmdXn0stE758ZU7VLGDUytzHBjYIy2rfvuZFULIjDotL052MkBgPBPpJp+LL6wJ5Nd8i13q98C
h+u2qLOxgke7sRsFuF7StjcaIToJwLXQkmDG3hl87Q0bto36s0r0CV6dWd8MAA3OyrLgYTRPMqLW
lmE1QxSaUcc+SBoizJInSEZEQ6u+6dmP3lbu0xSeL+Io2zR+Ar38Z3aN6sL+m8qXMKnRXFMvU1Fp
zyYMD5Nmz3avXQ8J+Bun2hp5GN12eRVcgpERRqbx/k5hsYXeWSK3Nyytt8xYsnJ6NCmc6A3PZQaY
CWuodlXXx9Cefrqm6t6ObtJuWQpsQ5ZCr2AHbPLYW7Kdc9CHOEIEkGm0HP+5ol5WSr5ABMi3Qxz9
brISw/PIPPEt7xMQK8hb1Qdu6J86xSJmZBme3QdMOdrKemRhRN/EoMt2fty8eG4Dx8xtMPJTjeIc
1vSDsWJu56FvtmXHmkCdP6Jpqt72UaTdtkvgmHiPOpAw03wT6oG/NzuQeqGmM0NRnI6+12r2QZK4
W0BZh6gIfivsPKDEEKEoxFLGr94ayvcWWXM+2qcux5HQceE06QF7IOoIPdVjeHwXNAB55idmJO2W
fc+qNO9xqM82uAG8pbEacnnHWiDUuwly8cPoscBe693ErnDwjLAKn8+2AqHkqx04fDO+HUFebnBA
Y1TBpLBLVDg8Zsvi9ZwGB9tb1Ger/nfg+hkCZQbwRldPATGYOcBD/xjOuG7qEOY3nQaVqf1rgDQY
AfvdNx5wvtp2WHV2NmbeqluEpou9WnQglDsFAxZNVZCPRC8mCHw2Fkr3Zaqm5zG0m1uWGrPt3E2I
omXtA+zlZ1aam42FnvzZm3RQoLpvnR3bvSh+712UxHcv1oLTqeLuR+N6t2VEN2s2Ct1YWlWnGYUl
3HC/DwBRj1XXfcf7wIATbAd7pUymuwGvoluHxeNiIRAHqf6SOu4N+IeJUfbocweH7yOzdlY3AuBL
cbzXjc7fNAUkiiyuWKhoA5Ndt9I6VW5VbKzEbo9A1wtAcZ4F6IaPwQEy88XJ2ZTSCzS3kI59Ka3O
ZZWn0HZJHB/LqTWPfV15X1PvFS5Tp7b+r9mud3De+ZZ6C0RG+RUZ/Ta3suCijwFWl5Xa7Jipe6ce
4NnRAgcK7oQtKcVn8tZBuHesgkUP1dwxZrzzRmt4TAc0ihxSiMkk+9YMXvNMsW/WoBoK55q0Gfmf
7RqKWD1b95bP2NEbLHCMbgbQs/K8gx/43jb0UF/T6Pq2TJk3uhrwKvqmcTPXMdumjD5+p7m+z4Nk
uqgz8k0IRT1pcfCXtThEQdW5RbdYGiOzMz7ES7CI55j5qN2qZt0+DX073bfx0nOT8sqgfaojhrpV
nR7LwFHDberwGMGEnZWW+UfXp4w8rOg9SXV0Ds3i0TJG+zDmEfPvJfDdu9nr4KG1WrxvuqfUaZJL
yPTgkvpOtDMKCACwsaMbyzaf9MCAveGNtCicO/FHu7C+F+8HpX6a8RplYY/JWbcInGnZSTBg9rIj
DVUYWKJpLV5XIDD/Gygd+0U92qaFh12GESKp5ZcgNcbMa1lmwa/BQfZ82QhQZn2v+zj0YrgFRwJf
Vw+OddCDxpqCYWLG6XMsSyO3CEqfaajFTWNOj2o4j1A7fHs3okqznZYkMgXTtjd5WGbqAjRzwhRe
SYf05KyBLvLM4gZExmmYYKQAV7rvzO5JafF/ys042en4oc5bwcyFC4HfAn+2d4Yph1Mwu/djqmkM
BbvswWNr7hI31fsM3OgNrw3QhsWPcIjSNzXHJcZrf7uFT+OWVQJnWSqoZ52ZTkqDcjxXu5Ng4hMG
wMpTdr7URgM8YFApoQLY0wcpMNW5eZHTYED6GtVBfs7iki577Jwd3uvAQ9hSAARXzNsCxbTIKWze
C3tr0uXdDRqU3hqggNIBrEoarofkiH8Xs8B6SubwPUQKDvHRwxT45c5xRgjuC94IgPYu0Xi66P+m
yjbt6z/Ma9qbdsiO9VjzmQQVmDi4k6sJJKEWHmddn53wW5GXxhck5FHkHJ/1JLBO6aA8zywCLPRW
9ViZi/FA/F3tjFPsjSG79Tsvnr1zGFn3MVtp21RHVqlVc4T/DBDj9o1r6tOtlsavo8osNawCZBRD
KMOLSVPlo2uTNFwPKND7VQEiyOruYLPhDZartK/CEen0pxsc7QXYros0tjIxETDpp7UFV5+nfbMr
Utt7hAXgPKjT6wyC79EAjGBjWnio4uRLycAA+coIaGXJZqok51TPGPOVGQBNRTkmnRsyfjJS4C/W
Lg86Y1uVRX+CHVG8dmbdnEbYIltJ6onTgDeuLaxfleaO4TL/p+3snV4GvydbmY5FnM43CH889jNg
b9O1k4cAKZeHoNFqdoaRwnR6J91btV0dS2jgRgA7Q0mQmMv4eQtTwx2QCnZCNhmLYOPMY7ZnFv1g
sM5BL77LsocuBCz2I7dfMS1rz9mCmSkXXF0IwuJs4hq54EZrY1LPACPCBUkqwaRH74pi+Pv4v1mS
L9Wz5bWrL2XAffVa6HSbrEgJBejZ6CCntboKdv5hwtzzZIWvcQNSwH8ZmyA9BNB57daAWzSMLwiV
o26I591VV0MwQoIbykwmDG7soOS9CG5IQeenkCTHn5PbBBdwWda8Z7DKL5GovNFWBZfsJNFkZgUJ
FhZ/b6gL0L5uq6MgVCrHaYEUMpbNLkUP3Dpo8HrwN4miLesI5AZgsfbsqnxzlHyXqAFmx7/NfgDF
vNy4ZjmjxFZ8oq0l6rwXqKJkjnM2ZSepGTktdwZZxODv49vlJFJLC9VpYztZupNfmaA1zQYswmeL
q98xaNSjKIw43haS+3AGw/mrW57faEbOKUeNWvaAJUjk/ks0ZorMlhbGd5LMsuoYloqO/8zym3Jw
nwHeGSe5pPwMTLTDqBoQJ+mrvVeWv+W4dAzgmC+P8fqEJVPwUrnProu1kEbXvLHUuyNSK3gyAfq4
Yn+lNUC7ZYd6nNJxr+r1D8EDSzAAo+5q+HWspyI5klWDjRlR5aT08W6zl03vK84rVIPvPczFvdeE
PFEbCdFDmzQv8uztxH0YWPc5zLVBt24NEXp7DN3Z3iouqcP0rw3RbFsfGthhHQh1E+zkccnTkFiJ
XXGykai0AivUffaVu41X9PkFX0cP9JlElwAiAm1DOVYasyj0BZMZIAIwZ1yjzXn/ISpHOzhSgER2
jfxyjc5pDxrKjk5yvbFpWKNudnGbfJlH/SJ37nqXoJZuCiuddnKv5a4kbcH8v9UQX1kwAPJM5AiJ
Sd61OUhaAiPFMaTpQiCaiD4O3bM8+GvTlFuztgYpqVn53FRg2HdyK+RH6n3N/WmDQt+ygs4o16p+
tottCHKX1/tr5g5GsoppHDJGA7S6F63KW5i24SGfITq3+vSsL12HfLaz2HaOczCDBMaOb6NC50QJ
t0FPyEry4v+58IffIFFsryC766F+rXl9eqjJ5CBNDH0nXYB83zvkxk82gKzxOYXLe725VzjFh7fm
A6ji8x002MYrIliTc3Mwwlyb97Ebfle6TN2vd5hO8KI7LpTutXNR+8cME8uD/Jberx5Se1YPaDT2
87bJwtt20BVgHks/tLzWcqTE/jXP68oZ4YAw2UlL6OP0wBCGqcvSEPQRaScTjvXafJYKdjVTwdS3
AxJsJ2nBY2cNpym3mJZU+9wZMD5yF3Dlv17XLtKzH4IV9nIDuMICSFnb3hzfufoCYDQKu17kbeje
lm5ZWpIk17yC1Z+lR7L02dn7TjWAWUkfnUChj5T6Eqxv64cmeo1K+Vx5w8lrzK20hOsh2Aoclfe2
YYNA+kIm7M0Rhe7z+oavbVnyJBksrVDt+0MDSO8YOtFBykxp7FJjPf5zE5S0PDWJXY+R9DX6qVyS
n/KuzbasbPvvrgdbOTb4U/McwJXbpMBjihSQW2+DcF4+HLoH0TTQmahO+gEfCvbpGRfIEx9sHWNQ
5yGf2yeHsQHzw1udFYtZLbBLT55yQClD3d1YC1Z1HsunfHC7g2nODCUaXd2pQcHaTY/AzIYN3oPw
DqZ8sYs056HeBVH54GTVhwcvV5V2cH2d1rRkrs1kbStSpRjS9tRjPyiNUYJ66a4lpifQl8wYzpPc
fTlJAZ5xArNCs+t9aPVbeUtgtZMr0Q+5g2t8zS1ElGTeMuEavIdU980WLkXIDetiJT2zDg41JF7w
DWOiv0U9cHdkTPZyjyWQxx4vwxOEcpkjT+nPfNIvXmxkB3UebxKzRKDM607SyWj02i2c3RL13F1Y
BNcvgNH+hpSfneWE8uQlRk/fLmwYOxp+z4P3iFmce8Us+4n94uN5dsilRaydgaqpzpnj1t+nt6O2
6yeI9+tdLDOHnjRZPjOZm1k734IuJKQSeAFfwSUbjMQ95EelCntrUE4MdFFGzdpfdcxksAVetzpO
rnOeAOawn3uEHolGcWRvMxzDrqOr6ywq0oKCPTddu3bCcKnvayMxDnJ++V2+HY3nVn+Yjbw9qKbx
JE91fbQSy7vuV2xM0WYsCpT+oZD/PUFbOw5Fvv2Svg7smJ6WONIwfQDjv9cyO4ed3+bDHYLs5glo
WnUR1s4QddWFtvCnDLPs+nzlSax9zPpg+ED/lULPNCev3lkQpJHFcAwcTgpeApcefIdC4L7klsmT
kWYdqKw9WsCD/QLfkP925lJh7dHXJ3lt0Et/v96EtVRiUuX/fyrGaiPspTt5n2SkID9Gktex+JqW
2DVzjrD9YECLMIMMdJXOPql4LEoVuex1yCVRHDZ51a5R9rX/htVfP5TyOz+MMq7Hlrm7BRZwy4Yg
9hh86GX8yuYIS9fymswFcjDbYDK/o7XCenLYJ6eiCUN1L9WvUX/5gkaAQbogvY7jpKXKiG4N1rxp
zthy0FCK1ICJLYMw+TtrcEVJSvrDWPb668t5hIlzNxbouvXEG+DpB5tdqnmLXm/BJtRPV36IWV90
V1fPcrNlUCex9d6veWwEoXkdQABZK8vV1+R6rMTWx7gWrOf7dGyUv3UIddCH0WdKx9kBBMhPkpY3
jzueMI1fyq8/fi61YhMpg/phGCmP8Nry5h8BRPuzNNcIJV1A08szCLsOyQ1pKf8claOvXRWgnObk
lunuMxUkgCmyTuE+cUKE4CGla8E6B5QCCdZ6khz8X4NW5+frr19a8pXssb4z1/HMtTFLrqfnHfsn
/33vJHatJdHPaTnoetYPtT5f4PNRisbGRmu/ajNSs9KvrKMHOfaf8tYqUnodZ0t0DeR5rEmJyXH/
etYP0xmpLRU/Xeqf8j6d9dOVgqXDx2iu7kIYfcsrjoczexXVfJ2rygsvAUspkDOhETF5X5bZ1mDN
mzM8QaHfUadqDaLXStLdysnXqh9KJOqbAQghtuCvLVpelvWN//RSrS/Q+qJJ3nqYHPGveZ8O+6fT
X1/XOV/I/UUM2m/cuTi0MaxdxsLy4VqD60x2TX9Yq/in6p/yrvOJ5bTXK8h5PtW5XmFIvFtNGf6o
nRdupWuQOajE1m+09CFrUmLrgGyt/CnvU1Lq+T2CAf0vrUYSISlsiHy8nOy9M7yVJnyNSq6kZ5ay
mVZnVXbQveJl7d4BU0EbX9PKvNDIJS09P2OhgBUlK7Pc69KRH1jtvJXugdV/JFkblIH/pqtdOw1b
ZQ1BepeinCFhIv62kycpwdrdSlKagiOT/rXO2gzWvE9NaD3NGDQpSxYuTK9Bnc1d5+jpvJX5bwLA
gOWiZHwN2iE6XN94uSlrcO1W17Tcrn9NSsH66koyYCHl7+5b0p/OIHlzloCd0BJeo7Wzvw6sr+Xy
fNYjG7xKmLxlZ4uFEWNZIfkwc1yrybESyMBgTUrsUz3pRNe8D39cSj4dMniVsp+NO1CBjzVUClwD
pAYr5YYGkmP5cJU44rUv0nX5WZJlJ7kzZdLn2WlWnU2TOdZJnvD6RK/v/ofFzA9DhbWqxOThR0XP
it610nWRK3cQPTHiCJkUHa3sYfZKtmNQc9Gme3lFr+uU0gLGWY+br/Ii/72qVavBHutstk4aNgfz
PDsnSATDEoe0JkHdsFu5WdO+FSjon4XWplx0h53ZwoCMDnld+bB0LTiaun8jnG2LDYBIRbtG7qo8
lzqDyqRXxWsZwzMRPrm+POC5RXSnva5nfrr9clM/PKLr1PV612XOItHrax6xOTl75rSXuyyXXQP5
AWtSbuynvOusTko+kznXmlK8/iU9DPWtjbXeBhtDrOKC3H/ving8GggB7nUYsyShniFAWpzxmaTU
0tk7MxxkepZSzwPmqScJ3k118BJp2VFbzqEmdXZXBnW7kVpzl40nZS7NndpngPSGodg0Ea+6BF7m
mlvbA+CpgSm6TRP3oEahle+RDMJwmZn9nlVJUMOTc270oHmAk8VeM6KxEM8zB/eiWL1N/fF1QbQ/
B8jAPsO/qXeoxo2ocpCUvAzBoyxhe6IeUYGI7Sp9jj0HZUGzu5titBAcYAsHnb39o2f582NaNb/g
O556Uyvfx9zEVSv1v+clQ/IaH/iLH6ggxbPmtfdm64fHaj07u37AhoPWoo4zDJugqesv9Qymlyl5
+aarqb1FUQd4VYRsl1ostgAmS8lzblXoN6nqrkIiGGWoEhw3RozV/biUsJSEmcCAo0CYaMemsMv7
eUqqe4lJkBWFg+5ZniMszCK8VcTBrqyQH/Kn4ZvJ5tmxVRcpv0ytDOxIUOLYLQvAG9dn5hYXMarX
KoRPw8dIVEXBcNdmBZggrx2YDzeFewGpwfaax2J7i+rX1E/R47AEEF2iR19NviOrqZwlq8ww6UZ3
EVWuAuEzw2K3xgkeG9SwH1V2Qh9TRdO20zgGzCAoiG0PaFVqcy9zLEXxkN1Mw9Dda0nnPcxLUGfA
9mzaFuxqaqwFoZ6lW610cEUb2J0xJ8zmxlFHF8b/a0qi+f6aAs2B8q9Dm1uPryLLe0BlJtpWYbtB
99TYO5pl7qapydF4A0xfGJp5sR2gzsBatZ1u60m7wQoeGQwcwEsvLG8rqHa3zRKsSdrnMSlYQx2Q
NrLhppX6JZ/N1NhqpqFdJCim4D+ZRV8p28mD5e6FKYvNiBq89j6AUdce+2/JkH812EoHFw7dn3fL
hM8MMhG0QlGhEtPPf7Hd+SXME/3b1CSgFRDEeQ3GDNg1OlgPs8ZesjUl1k3l5v1F7+P2lKZxcc8j
0KD8t+pzMyo0riw171Sjf61RDbpzo+RhsKsG6qtSP8c9G0cOYo97SUoBW6FvyK/n+3rc9Bh3bKal
eqylmPLFYLmW49jBJstRoN3SZ+w+HGzl3510Nm/kVHVjaveOF54gh+HUmSGLduCDU+3WX9AGyZ8w
nJPreWtjbh+art3nKrI2Wx+L5T7IXjAqnFm0LxrmyrZ5A9GieYZ73t+zdHyWFEa77TOmdZChshGx
pqWG5DlG+fmgxH1VXfS4cA0EqA3thxWLJarAoLtFP62/rQeWlcsUtRMpcFCyOCODmYBm41boptIe
EdvUtpKU25Ol6vKpcsCELffHHkeALtUy0IuP9vjn+nfSJPePdlHDOVvuH4LTIPKyycOfnjYzDibK
KRKVoApmGO5rWlrb2CIh+SFTiqWkg9yxGx4AzoDAC4YNuC4sFcqKTkmvv9Z1EJ56ewjQeA+r72V5
kPJ4COtDqqPaVM2Kw4K14uIWznrguQmi4LZbgiFB98Q1/OOHgr5PsZN5D3w73kNhiG/KMcPDcAkk
Jnkms+wCUgCKarEWNfgN/ktFOeRaez26GzEH/L8ckroD+ApVO34+TdsViNw+jfelymrg9tOvk9py
kako9eY2bRceBduOptXCgEWR8i5aghyBiTtJTr6PYmHkD5DX1ZjF9aW4VFEu36yVJIaD3g0fvo59
ZA6OXVZVwrLy8MSYFOXivFtA8VGWktJPh0pSLtyiOnpyEAK/HipX+3BEppv7rgSg8blg+VVTGUN2
fJoL+2uKPSnIpdlNb9qpSm/cMQJwoqG82WXsM6rsVuyTItRe1DIcbl29/pmHmvoy2IX6oof1fUcH
e8/eNEwXRAf5+vUG+l9O3eo3NtCSdzfjVGzmlHcpagbvUaV8gY8cPEihWQZ3fhHbj1IGUnifQqh7
zpeaY/2eDJr5qvlR8aYlZ6nCNyd7UZsG+uV9WKfTbR9o6d24BIj76cPGTGqidjNv6LNB4y1JqQPR
lI0c3/1LTQbcS13WLmEupe+ZV6OjrRntVpJG3wwnA9fUXWlaKOJvbKvrn7GxQrrIGvV9BKHyvemx
RVDh6x0XfuU7ULByZ2e+eRqxzHws7fEVCE33zSp/zG7jfrEUt71kZYR0kq1335oZIIXqWPkjIjpo
6Yb9n8Cx229AtvTdHOMibjf+qwb4DA3bdgDvSSwO2/2MNSx84f9kQYv8u/BTnm45oGKz+bYcvHqP
X1uJwpxTvGaKZV+atJvQ3O6LVx3G9DPW7xspVICxvYLA+AKTV72TLNtv2F9wh/IoyRE1ibPmTclW
knXsmo8zu3SSkjN2g3qnovWmw4i+CaYZXEJhhcZNjVYMtOjaR4XNzu9YdI+7HVg8ZD2Rlt1X/uBc
pKRvfW9vaoNFu8PtZPbpeRCMid57teq3cHyiiySdSLWBKUT9jSRtjIjwgdT9W0nOyvTD5Zt/L6mp
zx7pr/NHIwbf44/BKYwG5SnNWvUu8qERhz52VUNePQL02SM70T+VXvuWxK16A1hheNL1llclRlW+
StxbqSD56CIeSqXO7iVLAhOVo8iGwFB3OoarBe6xmR08SfUYOtpjbj41TXFwO7fCsLDeI2Ne3tiT
U9xEHWS5RSy4vFFUgqarXGRm1WkXe7ho6XbUPISagxX4ZL2iEJZ+U63K26ObWZ4kCUcHSL1evJfm
iCSl0YMlWKpp/eRv0PQDVZOPuCurLUDxKv0Gijo7Qsd3Djp7H99sy7jJXcV6McPMuSsTC4DFUq2d
1L8m0JJnPm3aHcM6DTciYu4SzFrqb1nBa8Dv/idvrSIxS2n/qnpdO/7T8XoLAKaz44d6nJv7UamA
Sxcu0neguky+RH/lqv9mjoP93jgj+kC5XtxmoWGjbFylIOKG+UtfuU9SdTTS2zoyvK91k6s7t46t
u7T0MGCpa9RS0IV9g470S0H8ah8XWxfY0K1a8lK5Y/yj0wCIWYbbPHhmF1wU20mOURqqL6iq1Bs5
vTN/VUuv+dWxbwSMyIzRYZyME2u2Jaq7pfXk2WiO87o7CFtq+SbJ6gJlXDSqbkv61Fu7DHe9r8eX
GnHyvwuudaS4XHPhkQB+RsZ/p86BGu+kPAT3eCtnix2XTLuCTlg55vmalGLd05LxwKsdXWsGmv5k
mYl1VO0B7vZ6Cssxb2zg5RcntJR9qhU6tlSDc7LA+57xumluNcN0DnaSTY8TPi67vlWbN95GFeiP
63xn7PyENo/yp/Fe3SFhSDoW1uHpxW4L8xecRMQiTfp5Wh8vbZY4kFSCeV9XVX0f6219Mo1quERu
a+Hu65fYEnQO+liAVen4YGbqJbJYfu9/i4PxLYlM5S8FpOX1QlmuIRVXWL+ndPgRKorzVbObDLVj
bX4JbbTBGaIED1Co3WO2iIqrip/e9GlsHVkOSB9cqEBgnBuL9TM6Mtufw290wN8hHyq/9QAfZNBJ
jLAZhCeBa/6VoYysd/1rgDVH0z73HZhldIqbV69lTtj1lfYAbqMDnoPDErwrZ8fimu+fdN3Ag2p0
FkkDNcUtTuuyG4k5Ts0WIBIId12CrAv+Nc+aM3iveep91aZYuTN7z+MeIN9bh2l9kWRnoDyXO3F3
1uMeYSqNcdm5K4G6FY3rvQUQ0jfVEKp3fVX6b1E9f9OtQL+X1LwgwB3depCqnubcRJrlP0oq7INj
m5bps1no/ps/s5dYWM1LaTjOm38c/cz5FvOpPLaj2h6ddgi+F/qxHmr7ewkiC8ucqj4NwVB8xeZu
21uR+8w88haTh+K+9hXE8wPIG10faptr3lIQFew446y7MFnGI2JHEy8RwmtGZPwldocWYmqhE3Rv
a4XGqI1dZXfWYcBS8L5bAhrGtGvwRt5JUgrYsC3umxm3LSyrbwA7ceWgq0A3YDi6Ye2uuDeWwEaK
98ZVjLvcqeZnVgG+dmU0fZ+iBejRwudABwrJvVT/Gs/D9H2sI2s7LvnRkv+/67tILq31fdfnPMDT
tk3gIvj2n/Ov+f92/v9dX66rVwPMbc/cm7kVbwcm7E/lMNVPumPqR3vJQy6jfpKCnMnvNU+qIBTZ
PJVL3qdj+XIiZ6V4x1jnmyiBtbAtvapRD7SM7O88FftoLzcPazUpHGPP29Q1fIOgfFCy1oIwCedr
1Ooh2Du867seHZtdNmrFgwSjyfMq+nd9ozXVXg8T9TaoIOLRSUkChXb1tl0CSdqGAun+ms6qXc90
Da3H/5RK/pqUIyQPbbubPALQtmZdz7SmUzq9eXQfSm7Xjx77DxTJvG8JfCYaVZmfPR8uqT46z5Pd
ez8MBOhYLfSGB8t1MRxN0FspUjVi9xU2McTjc1MqB0P35i8oMgzHjrOK4Ok7tKyzXCPMgPP1VWvd
4YTt3fudxkbXcm7MKx507tobuBEL1wHDOOhNO170OkSzezHcEUedq7mOFRaQc5l8SYEEPVrdexeQ
FUz03jmbqVkirtP6T5mTKE8IRHc7/eRhI5bMM5ouBtoxiJA75oYhCLyYeKyPSpX1RyZ/yOIbfyqz
/Y7EyPAlinGCT7q2f4iaXjupcZud/TE178NAxxNDKef3NEz/ADrM/nBwiB38RTFN1LGw/n3CT+Zo
jF1wXxVN81QsgaEyPAwL5BKXCoa+UJEaIBtWW95rKbx4JJPV/eAV3b3Ul2oYPO0xjZwwQEOcJlk8
2YHM4yXbJ08BYh34qjXpI6JDGERYGKMZnToe8EGr762gS44V1Jq7JINUYYzmfOu4IIthx9s3TjZE
5wIp4xvPjKwzyx7FxZvm4ZJV43hW1Ki8yYwCYx+/j26TxkfiaXDc26Sc8HqtWSSJusQ/xG2r4sCg
1gfXK0aIroguIwDVP7I/Ue7T2OmefNSe0A0GO0iPAxqo6vuXucPqB3Pn8TWykEfuzE3fhSxKBYX6
1rAHvQ1H1XgfXRctb3RPv+A902+qaBrvfHyokKDO0101hRFKWOjH8W2C8OGn88+kcfc+fmRf2b1u
0LWJFq79HL2AJf0T2er8U0mMnyz8Qi+3AhbKA1c/ZC0fZ38wj/1yBjfGvwMcWInFw8iEyp4Q6QRi
8rMAl6h35g8PrAFTwGy4QRt1fKwxUl/U+GdE1+o7z5o6pJB5A5gZlaes0RCSQbxvvI9Ra2FQPp5y
U4lefcVz7h0NNq0YwYdmD+XO8odTnw7TV9Nm7qRpwatb8KZoU14gG6COXyMAgPugHPqTHKXHybk2
Bu2SO9qwYy2xuMAIipmqLshgy8OQw2831yxzQhBRqkjsQ6a9lEjm55K1+piJPiEXWM8jeVXlwkNj
A2+b4Rh4b5UtVo6t0r13GFheRl/NkK/glmTobbNuOcD0WJIo2nn7qS3wuVySujlBWjKt4ixJP621
DezEeIPJAyQ522FSsAR6HuL3VJpTeTN6SYWDBTEJ1joSkzycxqnd6ECUhhw01v/huBnBqBKC+v86
tyQ/XNrBR+DMSGjzIW89RK4/RuV8ydKvzRSGr/S5/qaIHeus+3Ar+tx4UT3HPxpDqGznnMfseEX8
aFfFSVJykGl4L22XeXeWpZyQLprvva6BUtjm7Zd+dKqNMTjBjzZQXiEUeb9NTTvkLt0BOuDbQMv1
iAqI8nZZ/IfFjAfUQeKfVVTHfHaa9utid79NrK68Y537RkXE/Q6iQHWXa1V4QM503iSmWt2tBVLK
AOvveiaWPEXrbNXuHYgMzs3LGeQQqbgme3t0Ns5Qs2f534t8OrUyJvCFdP89BaOKYOZykfUEkkwH
9cTmV3zZuYPi3HZjgAER1qE4vih9CIVEdx5NlBwfU3vpfbUChIEZutc8mL5YKqXuyWGp4M5RMS6J
VaT+r8klD6fu4S5aAskDgqnt8UVjF2QpXQuknuRVtZodzAFXAEm2tpHvI2Rhdl08sbxf1T8jiAte
odbftGCC/taX07tTMmmvp8Z/yee83wEV65/0LkYN0xmzB9dAVCVGxO1usvrhVICqRcExArOPbdXZ
Sj00QZZefHDU6D5P1eqQMdd9VNHaZcWA1evUqhUW1ovsjV8Xblnzdr8kNgoo1mya3/EU/eo3qf2r
tPyLykJmgBIOvKakThhKvxVlayPfxyIDGxrdn3Hybv08L34ZTfxDMVmlprcEQA9qyLJ63LBMpBYs
JD2zORve/Hpo0DRnAiGloxOWN2EGFVBKcyw8b/1+bjZSGqdhhuclmnJSOrV2el8r5vdkORM7HvlD
WlcvUhabLmtOCC0xJo8eylZV7mOchIgH1hw9SEwCNQu+zbpandcsieGGGu5ifHyuR62lqpM5x5iN
qI3kOU2I3KTbwDtFHHS71luvow7ZXWMW9sWfderOMa5UMJFexsQr2SLy2TzRUu3GczvtRoVHBWc9
0o7pjFSMFEgwuqgGbZWlTq0oU3VYj9F85Vc5lyjb/fc0H6pYTgyHTE6+nq3HpmPbO1O5u55Xiv00
5hIfas62omyxwzJ3hu1BBFtOrww1FEEYrB8OlILrJeUHhpnqHzzTfL/mGfIL1otPXkIT9J1OPTdh
u/vH/7TW/vu82u8sQLfh+huWuyCxDz92+XHX3yQl14t2ZfYQI+wKVfxota56UyzVpIJv1izzSFRK
JJjk9kvUdDukG4afHjtCd0o3HP6HrfNYchXYsugXEYFJ3BSQV6m8nRB1y+B9Yr++F7qv+75BTxQq
lUeQnDxn77WpNohTm7qbLksavyXAIkqwmkVd+WlW3QxDD03joB6sOFx2ttv/IMudgxywopp8DXpG
dKSwyKNw4YO5Y3+Ic/ndFqG7pWY6OSBMk0ZPAs2aV5St+2UpRGSnvae0LOSAZgU4fMelx9iRbuW0
2Qv7zD0mvGfRDa43cNnB9Zif2rBBXNw/a9HED8PmBxE7uwxqd7ZT/JcNqicaOpuc7lYl9M+4Gs8K
U8+5IhJxBsFQrwO/SmHokOH33eMjZpvqZqdE0e5bmSl3asqWtybP6K4JT4JahHi59aVxGrBJ5dnN
39c0Qly8pRqLw7/viujkBUULconcVOXu+gk8aJ9ywXHVyAEr5/LYNY9dLsa7kUJI2i0s9JIt+bgg
GQFelvKHRM9KTcgKCTnEHjS9DdlBTt6E1VS46A3N/DJoEwlg68Och/ftiI+/qE52NJqo/nmo6Bb7
eMymrV7BGru+VkJg2C2krNEw/d/X+oVCAqSpvmtI0ascM7wt1gdwFG5tN3fSAteUS7g4EzXM3bI+
JLlR753Znr3rh6wgxl0KjQLDUPf3pX+vd5Z4TUxpHK8vOUqjwyWbFuJCu2pzfe36YOihzpgIZuP1
S/7rExDzjLn7+4uvL5t6xXx3rsrD9RdfXwvj0bNcaQRybplYr3/k9ZNJppYn0wJAuL5k0la/2LYS
jFGc3lf1psIQfCc1LblnZv47JU14GDXjBhB5fp4Iq7q7PjgLrH+wVub232v5PJSEuEHmz1QlVbA0
hgaZ1/0xMzPzjma/+fd7+8TaLFVI+lEsO1K0HDZtYU7G0GLWzu7vxyQkNdu2yoWPzpfPx7Wpn9bi
Oe2c28WlOhiWhllR04s7182UWzM5ResHRpL+52Ey2/eeruVxFvm6LcTvQ/ofwox/XzdlUI7yhaX3
+oNstbLIrkjuCLzrL3U1B3/PqKVOIrTG0oOK3N1WbRHdC5pk93paPdZhNJ2uX3Z9oCTTPWKB6v31
w+vXalDWA7NBOX79rutrOCpyLAnZDXu4yXfVyL3LS8O9g8u9HA2j/4jCFkrI+rpuFwNJUqkXpg7O
/+uXQcA8MLmPb65fQeV3pyaacUoWzr9qTuReiVzrDrOofUeCWLPRYocsg2mx766f0CRwT7VmOHP9
8PoJgCni0uQUjCRvKJBjY8ko2TD8IWH9zQbz/O9rY3qnhJl19i7Xm3TrzCgmwFnG9zVuiIB4lmxj
2JDRfFs24dZwDcjh8FvuQT0n90J2eEONjP7BRD/UMXJChdYsk+sDtctCWhZpnvoyUW3UEXF4CmEh
4UrqCwEP/+fZ+iF8vddSkuVHtoaL/m6NVgkJhz5enxHXXDC/PsrVJdSvEsbrs+vDeBVKrg9sahFO
Xl8EXdvvXJ2J95QCfKnmp/iv8GrVeauU3e2bqi+0WSS72NX48O+BGhmrw/Xj4up6GETxKlbjUb86
adr1TyCbCOeRdfUfmQ1gN2iQNAXg7h6vD3ojp4WAo3blb/zfUz13v5JMh4HRlWAfr58ehgWH6PVp
CnYG5H+WMuYAnM/QDsre3yPmzESQZHBGUsdihHg9in8/DezltHZldrBPiDvAYYZ9QWyU2VCw2PU/
cy++Q2gRedXsJuK/AlN7jMh1PFb98GZzWE8JcWBbqYmPeBbuZlpVtRk/pnJPrDjF5vr//jva12fX
d4AZVrwREcdKISXtpPZ60GaR2EuC2o6WUdUHi01C1qStp6j9bhTWc85/bZoTDn1MHSrvMKeA1lKT
OwDpF8UM0hYT82pKK1fFtb2+WddnBdCGTQMWhPvuoB07yBZRYzHoMmpIfFk+nf/rwGBR5rhZbgdC
0dZ8RSlC+v003JrY/BJFrGwM81yN7XTsYmv8+2CIZDqG+nrkivmj0PTmiOW3ObplA3T8+rR03EHb
XJ9eo1evz64PmR02qJ1caBirdr5a41hqo8GgQ9Hx/55YtWuXh6QABLB6RNd/8/pw/Yf/fdgXBmQZ
jdzMcPUwLatG8Xo4qqvn9PpULjS8ysKeg3/vzPU8/ffh9ZmrjcRbYeBl8a7gBPJgrLK/fw9mL+Jd
L8xTtmrvr+fB9SFZPxwZcWyXpDtfX6pDk3CHyKEaucYaDNdEA0sZeH+HqnrIta4lfdQo8YCtrrG/
T+1eHw8ZkC9M8hzTlQ/RCGIMrg/XD9MECrGWKL8tJeV4IhhSektnD6SiKOl0sp0qMIjpktU0e1FB
tG5MPnWgOg27GF0Nd/R+vt18etLqFaxLPUJubEXgHFb6mdH5Ri8GfKPZTVE1sQejjEHpUsdnCy3M
TRT2PvP2zhvn4lJo3CJKtzEDF8rqSW2kz5JRM0Kns1g3/QHcwLq1XdR73Pf6fhlJELIcMmntV9nK
cisYwqBi7weyWLpom0iCKEXpKUPBfASZYMANl0UjvRW6ZvmzNiubUJHEwgz6FvY/eLrl2RD5oaxr
+ndEEiWdeG/GhszCOd+CX0o2Jka/SvbnOGpVj5sjzuS4qoIOQ0bcnwG/oidJGekqKqPXKKWpgpfK
B8qWbMdmzYiWBipcWhQMp/2l1kfyjZ0uqEFUdA69xmH67WwOjDO4RKXw/cvgnqM5S/2EgK2wTFW4
pkSUJhrt6kEFfGuk0PEJzWyG3zTEka2ipPKnxXR2IawbpZZ7qcccBDh0ibA40iLGK96NAl3M+OI6
a+uSIEjqse7b5ta9ri2aBjvGtg5ltjOUGSOwgt6/H5UdFcXiM3/8oHiON86Mf79WrAw2ETIdZ6H2
FHhzHPBoyDf5x6PSnfeZcz+BQNoz8VTPiGlJz3BIYFBL3ugaly6e+T4CGOxEjkrWVi9gTuF6ipVf
GZIt00436xmkp5a8yePlx+STftlxo2zYZCt2eKn0/qspoCPpXKK+Ng6ENc0j88bYJjFHTUVAQ/Rc
ZR0JuBY+MRzcQU47wRCYwpdMzX1LrkgRWMvepMvXkPtFAOXVI5eZfNCCEY7D77IaN4EJsQw+qpwZ
opd50zfKtoi68H6GuL40zp86J1UvUqPPeVC20mEjOGpDsBaAg2XEJ7RyW9ONvxU4rF41kU2sTcub
29CwoAGpKT82EYlwjYzkYGh08txUvYe44PjGnAdhPDzNmrMlCBf5SIwUSxEq01Z2SEr2lTVav12a
qQ/mOK+3ivMSK2XpmWkRbtq8pD8zlFvTUqrzEvMDR0lnMNG022hKJWjK+dCrn+z8Y9+d7WHTt49d
RlRrS14X/fyN5dbvmhzAswBIcgxCj+XwgiLXAHaUxj4pnoVHNaj5C/xVzyUw1ZPzVHipHe9Noaje
ALLLSsULILFGIJIE85VTHzVqUKakrzgQQ1Wt32tGZPK5+TVyh88walqgTtV3urwtegZ8LY+/EOcW
Qac/E6H4PKCXZOoCLXU8uSBT19mGnHonoNc2zb1NywwRsBXqv7RvQJhY7+loXqqJoX3unoXOlxXa
eGOoVP+s6elmIHVY1t05XHoCZMt5RzyvRbpsGe/nPyRn069+ysr+Q+sJlFflfCdSKv9+WXG9FY1A
otEZ9AlW6BLIZI9mGLBhxDnht1UPECz9HDhIXlsTCqwYyqGeKLJioTW+3HHs1SC3afgTKXAy6m1b
mOE92YZyw2gn9afGframIjDKnoVAAUOb529k3OeB5jLw7lqZeF1XvKIXxeQo2UNPWUJeEupNqyVI
eM2JRRk9bTolfwHmfw86zfG618GCQNckGb778eAk+nelZN9Fon91jUFYYAuZX2UPRYd7V479vHUK
hgWJhpbdydERxXP0ptEFnQpgf+NcPappc2nWRlU5r4PYH6OziV4Y+YNjpLLdIDy4d+1mUqzV7lzf
DnHqJZVFt2QV6jbRdKg0bgoFGiELeB+sF1ZNK/JT7dAWya2NEMOr8+pSZNVvYdiHprE+u4SN1yTu
YicvAqHme4Qq9INCSV7LGOKrd8ajJM0sAlUdNCjQN72RQuQZhyywFNLodUXOnmKWUxAaypcD2SgO
B4ToibERhErp0rZ289Q+EfPGGLoQO7oAO3OhkxmXz+WkbgWp3lsnttAPo1lJTE4zpXpz1So9Dn4U
OytD7GEwYmjj+cu8yDyAP/MUt8tXNVmvejXfD5avF1aztaLpZgHNmVmQ5zryJzXLuqnAWDtVB2ew
0pmoie6QhSEybWs3JkrgJGTdv89J/eFG+ZNV9+fJQtOoji+xzPcdGpxs4pxIZbcFyQaaZjjHgAMR
tAFGa3MzyGp24EobGC3XJ1R5M983XTXSxJ1hxsGHBhpAdkVkfsxy+iCbuvDsXHnuHEA2MtHfuyL7
GsHpGc30jr/sB9kuulhjtwzJoRfF04yN3M/V6qHugZcncJiGDEU1x+NRECK2qxgDoPkz6B11y44B
JDC17hD1/T2ZRmQIOvTHR2n/dKIDTcEdloxtot5LAfIXgLKniJHIS7UE25SfdVneZ6B5PG0ZzY1w
3d1kuYf3ogPQB23oUE2mhLefIZafkUfE5GiSxn4iFKO64BtGwmeDTde5IuuQzg5dYWl+qYU8Z+r4
1vNHsfV7TRBhQPrMX9xWObHyPSIuq72+tzn00UUjmb4y9Z1Mx/1Uhdtu343ltuOwsEiw82d2OHnM
9hLq/xEUsF1fErpUe0memtoRLDa556yC9dkbGfOUcjsmXL2jE/7kORHKGfq0cmpfrV6edVfe9U7u
k+dwX8vowyzYN2IhI7phzN9tPPXwSavBZzRDyoMg+nPh3GAiADa+pGxotZGKZto4horAuN8J9hkH
l91yVVyIHm2pAxKVXhWXS/9qSZrKS+5MHhye2zydOq+xIQKqAsGRUURPlZX/1HJqvULmY9C4PYmR
mA7bWD0MqvtgGxSRcww5u4yGk9FRZdd9+NFLrrul17cWMG+7G24MuneQU7IAxJ2l5ExDmxCUKNop
kLuvMAgROkW00Ax6h+1gcJBtDiORJwsLulYEvW67GP4dxxvSsQiKx66AETVkirrVDZgNXZs8EAAv
Q9j23OCoJO/db3Xq+7MGiIzdmLl3QvmkiBnsptt/CAlpfFYSdC/9R9u522gAKdolZBS7mRvktAha
Bhw5wvigVBUuHoqwRqR+E9ER6FW1oGOd7YtlcA6ETL7aCfAe7uD9UH9rktp4Hrk8K/g6aXIWSkXC
3AhDMeV0aZIHjeUnwJ2Eqon8niVpzlFS/RIyGntC6xkrGc9h5xBUUv7RINc5S4tLQiMRLEwc8jnL
mz5qThbFYiTLy+AyNCRfBNTVDQaiF2rtF4ehhW9Ga1aEPn3NJjuAzBmmi+Nyq7HmIHP6NWGQu7lF
gFTawVFtXjO94eoYfatd1FtzKCaK8TzzhEMNZuXoNqLkd6CfLU9mtRKyzAne2zQ+m9W40XRzorAi
NCOxYTtY/Z0yTvUhUbI7I6IgJ5O21M1yZ9CZapplpKCNhx0mbaOzioCG0LMVR3/gW8FOzdDsxVrD
FcBJo/zS9PtMquwQWsZEMrBkWnkpajBmIO6Fl6O23S9m1AYdREx3TP10MW/a3kWb2v+YypGo5XNC
MGtJExrgI9q7rN5gZbxLByG2atm8A1k49uUC8blaEc0fjSC4enI1zPpV/FwLm0oIDZRDk8Br1Ii6
s0rATCJBL50doiWTaEh79FMLc4814woxP9MeBOQwzmS2W/pWGPOTrlrnJuUKjDnCmSBUgqnkj2mH
Q5BLiMPFJtasXWJNH8t0RDnznKNI9cgFaTaFxnEiSvyCEwPZyMJ+3cKrJOe1BW++KpD5Vm2bDz3k
Te9Oira1CDzyXFN5FJXYDgBu10Wq8uCgYoWaEVDvVroc6R8ZC5tinEAHvg+x8Ue3lHkb6gOwZCyk
EA3ZnuY5eDsqQtPl7K8UvAMUJsQmxvhXqPFlEsNIyoxfw5KlZ020+02oSaybtBBN8IK6ep84qg5V
zg4yUk49xeUssU39k4bLDxnK9WnImFrrDO5noooyXXsA2FcESGUwUBpaoGaVuX7DJqFHHOg6g30n
2wkTLq02TXtbGxzqgLT2Qc110FPkW6o14KjlSUk426pWeF1eP6d5iR3JOgLGDJaK+nmULqm+NCk8
K493I4njUDuXi4WEvRbfs+Z+1cWSBgjZak7T/t4ux3e7G78gie6XefYtXfuopsSEljyC6MV8EU6t
CZ9kLH3mIGotHofMvu87B1tGWtwMTs8ApVEZZLvvqSlJtC+Mp1A+9EIF1Q1DlAQxEndUOwymuLzJ
TXEWmsWlG0nynJhjtKp9W7PrGKpyDOJEvSNw5FkfSMV0+3IbxfNDHJoDWkD7noEKAS5pCLN5eXPc
B8dSEInoK4uvkJMvZUqBTYEJvi4KUr0KZii2xJx7Q9szb4h3Sl3elPkz2DyXYWe455z02zo2NlOq
sRMbNL5UT8qNoluG7xy7CGAnTT+0C2SDuz2ak9LejI36puQ5o5Ze34UTzL0pJAwvB4PW2L0fDfIr
bpDem8aB+qIrcwqM0fZMqkp2X+Otmh2opE2owzkpVYnra9Vg8WvIQ8hdxQ/R5paNofmOk37PdvwW
M6ec577wlQE2YOrq88GeXyuR5JtQ3+WCgXSJDxUParSxyIGpRP+WldHaoWbnH6a8a67V+twQmJW0
Gp1W8uqUXYqJdLay52ni7m2S6r2tR0qOwZKMCTvGwzEh0a7twlD+rkMyMrK4vsgo3hoEiWzdeTrV
mf4nVzDsxink95U31MgvFEnPDMSrrYJGxWu44jeuYrM3dLmUxrG7lPPWhQI8z7Tb0XM1QZhF0Nkq
bIENToScqVba4f3LQ3ohSfJdhflZtRWg5mlNslBoMnpKun0MYMNDtGR7baV/jwbYqfxZs+xyF1Xa
h60pe3uZ6J+4qHmM+ruqQJ3C6/6GN/NJRT1uGz2+LCCHIftmmU8aLBSC5baNiXC9m7ibciliOCw/
kcQg/R5+ybe8hC4RywlrlEbQeTHYL642neYWGAmcObLkjfZ2aMVnyZsFEuU+yVx9p6yRy3E9n3NT
hfqelP02SdinqdT+dT2+cI0iA0FUvy6H1qaN5h3fxxS8jwDfxgdihZ4zTVcCErB2LxhJQ29sQtRD
3+702jjGK73tJ7voqTYRppoLijOiq7FOnPLMZZvKEhUaFLxcm4hs6fU2LfKad9XSPxoNLVWBZoKG
7UPFwfPK0bhX8oyWoTDeBuaWWjQOAek/K0/Fjc6xKZ6ixdprOQW6iAjlY3WiAoC0xx7W0WG3Nr2B
0BiSMA2rOzeO7usfFt6Qyc+Is3KKh/tcsFOzWvw06UgsilDf4paghlmvyIManwCQ5ls0XHepPZwZ
K2D0U/KLyCMZsAk8jyu5dTYetc+odD7tvnvpVE7MzHwh++JRt8pAROQUEgEMBZwg2fnYtVwt2LpQ
iO87Q33rpflHsQf6yijdOoPsulSlGZNy/7eXxMAxMRya/pI1cMBZAJDBrfBm7T1cN6+OEp0XSIUg
tc+Zbi007rqvupm2ja285EQSe3ZsjP5YUXirJmqGkLOFKqYvKxeruFA9U+THKpR/SoGFIu4XoJTI
n9r+0c7FySiszteVnpqqRH6vAqieUkUJxJrP27vaBis4UfRp9RUX8R5wxbFN4q2amd+x09KnapkC
kqRKlGKy0+f6klkEirZNfqgHIlN7td6gCv/MtA65qE5Ct5ls0ozBcyrRv4Ul4GBzw59w6uNbOykR
CY/nUtHgO1la7GF6DEfjIZRYKMLwdymVJ50oocmq4icl+4CZWJqL7iuRihpr1C8z7LHAkNqX3cuD
7iaP1chkHQfgtwzXgx3nH7M2vGYlvmrSFqBfVfzPyXiZs/GmSpHnhdEnJcQnwaqxZ1fD1qznj75e
fXkqN3KlcFEELhXscR21HbX52qmcdkzx4sCYac2qiU4AvE43If5wTRIpsq48FzlxSpX5UDijYIKu
vC/ReFYbENJueaOzhAvb2cmqcvxiBHJXyk0yJm9J3gr/tzHrL9PI/4R1jdZSr+4LaI3SLlhcrJa0
JVOCxzst5bgJyY9H5YRXW6tP+IwedWVAnI7zF5fFfh7BEsZkg6apSlOvLwfORjTnizAClZkqDK4I
L0g5+qovlyklKTHJtktkn3BQflqi+ciX5XaA88VYzbrhCnm1MmhtSh+4ZYUG04l2epv69tgjOFZI
i0qXC+alI9TaZdeYxsYEb8D9RyOPMvcdnatrWNRhT6YDFH1k4JPTA1nnn6oN92Gyad7Y9FM8g4qO
s7i8MfKXXmQBAap3bSzf4oER+HoKLjMRUwhL1G1kcaLgn7gsebijI/4W2vJC5/Y2BJTPLgEfWt5o
G1KITrkoHmWsvxeTJdjoxZS1+KkcF8qTkNwYy+TxKhWIVJoyNI/rPbuxR0K132qZfrH7fcIFKg9g
88lUXsIA38ubWZ/bOnynPECPEVOihDTqzwqDnFYjbKWfzWzjFPoelRFtvXQ2KBmaiHxI5VzZtXJh
r/k6FfR2l97ekpddBpVpjezpJ3dbLKBoFpFn+7K9KSuFAQE/YONkyhf7Xm/GCyGS0NlPi4JvsgBZ
SUhWNDnRcUhGNo2QE5jtK36dmsQWz+Zu7grtqORMsBqcCEwibDZqTqxiz9B28+w2B+xxidfOZDBN
mlE8KHMHNN7Out31w7+vgaFPuS67PAxsLByA+Gude5UkbNwuKrIM1vSn6c0RCTBuAiwse5r9xp0P
lY0lHZPTh0UfWRPoT22jV/b8P9tFo1DtRUinD4g9W5uXJW+73UCF3o7cw4aWBmQiH8kX/uxlvjq7
uPssyngQ2uDu7PDXJrPTn3PtEx0Z95oOuVuqioic4/xd6QGqVgalvTVqP2HpcNFQYRdh+MdIRe/T
InICsAHCNYA4qyX/k8Wy5DTHZFxLtlg5xTYavtD+il39a+iQb88swmEfHiAxA0inYyVd/dXNgH6b
23pWbpr11yXrBMawkE+NkO9d5wV+HtjDkmSJpfSHOT0vqvVQ1Ld1KgYvzcfHMmL6nDvOoa0FLU37
NtNxk9vOdzuZQPyj5m428/t0HR24SkHbcGpPQo1Gv2sNrgiXFHhcZUfyMcqgiZqJGb4MKK5HLmvj
UA6CQB2T3dveiGIBbAJlh2pBJNDsGiZqZtgQGqN2k5r1bZsOb1OxBi1O6bALjeJ3TJbuRkLaiGhv
qyY7ZSNyucHOBvMBw9i4sfqWzPaNG/3qncFMtiUPzWHDWSdOyfKYPhbjS2gk0IUc9mhxZEQeFmtv
krAcpmryHTdl72ybo8dMdZcmqvaauazWsGPZ3dJimQryobTkJHq6L9YgLuyxnyy1eO0KJ98orUgQ
WkRvMEawsDv6DjeT6iP0YBlcRYc2sUN0DmlS9f7a9twMOmZ1nfdYX6eti0IwpJllO4JM+S79ZDAL
26qO9bng5C9GWpXhwHAFhAoWdybuo5zYwynkLjll7viZZWk4moYnLQcIqBogX4aqRlZFw8qsv7O0
gf1Sjvt8ps+s5aZ70MVBFrL35ojBVLfQfLLt7LOnycfdplK8EtFDl1fxIUqHtYDW300sLh7dygjc
ydTeqUXBYEU3/1Tr6Cn8aOiw+FqmULvKc0fPEplse4ywBvYUI/ehxVlZVjQ7exXfyXAZ8Nf5aFTq
jVuaUNJnxh7WmljTN3T8kqUfmZdxwkBGyHZtDKWC8s6b2qy/b8hMDzrijVYg/4m+/E1kNn7e07eZ
IGpoI21Naqn6kA4NxA/uCHEjQr/pE/VGjuq2oKb0ZhvndLKQWC7UW7cWxk6ofbOFEHlYmtT2rKzc
xDqBLUvEzSGKRHca6bdnDgL3NJterBKRqSqfmZrx/pcL0h86smHSpce8oq3OvhVObWoRvTJsYTFA
kWjK5Cxt5qdNS9O+NiYFUyw8yNwtNos0uBmP3RuInk1prvVnhTVuGQ5mxkqaJ9VLaS3G3tYr1Myi
mo+iW2dCLXIa4jfQ8NlZS12bkyeOd2MjYk4LZRQYsDsagVxobLMs86XI28K3tTL0Qa6UaDlxvdap
T2RbCQBqvSRv84lfkc1cwkbemr4QYs1TaM6mSF+lxbENNWnt0yRDwMRlj83npbX4jxuTX4mfiE5M
ZLGsMZKxnOHVdE2ExVlxBvU5naLqXqWFwhlVeiHvyibOOnDfXct2j9+t1fOWoJGBqTNVls2sZ2M5
deWn0bAXbNyJFy6IWO1FuWNYbMCI2brDTRUT3oJX9lO1hHwo9HAzpPOrMeK6HOzhuQvxeiIDancl
QTQs0fJ2Sha+SPkVpATR1on+1IbVB7bTHyNmqDQOXR0wSjTTNrfqb/jNHKI5vRvUXiF82sEBMzjE
bpQYE5oaPa1Oh04nbKQnYbPkTDZDcGtcSLj+6xsxS5abqdQPgEqqhbLC5JwTtfY9Reanqv8O0/IN
eoZwC0DhZnO3dJYKGSekDx1+At/iu4VubdUcBwUjQ+g1HSYT+h7KOFxGZswWKT5pPGy6WHl3W+Fs
eq0lcC3Jqhsmf/YmXxzS8QQzHcZevqpR6bDPwdxLxcq+dgfYR/gwMbKA2/YhNcL5aIUqsw22PqJE
kmNH1bRVYMGjQ36USq5uW+cOxgWFoTq/DJO2XzqVrvDUPsuBiYg1Sl+Pys6fRlejUMwX/vroJu7k
e24xIjN+9SG5c9jtswnmrjgME1IjtgP9xAA6dhVq9n2Lb/w2Io9EqQizJtwpGDvlu62GdyMi1ysP
b7IebaXov0eHhn6d0oJHXfkkaQqQ9+bC/S0tmh/G8xCyPUyhN2ww6Hwqq3sttufTZBNdUKTpvSJq
6PnmzCm31JVXIUUJtIE9n70y8bu6/FGN8Y8cVCoWa9xrrD27Fbo9VvkftBukV0I/Zd7Lzli32wf+
o5SzKk5pv5j5LgaBi9gwyJR0X6gEOrehcdd0bnqsOs5towkiDrI31y7yQIbgWuOam1iO46V2Ngbq
2cCZBGkb/ec8V7fcYVOqYMMTNfa5tirRgdTbOV0Nu5J9B6FtCOSX+jvFZMVWIX3UVTf044bWa1yZ
Cc9onORR1d+WFs5c5Yte+/ihRHumrypoJ3EZOsZsy1R+2fbKZhFsjdoOYd3Au6Kpyy5yl+42WR9M
um8FStrj9SUrb4gyovNQZxb/bbdG0ITTvkD+iCZXZy0lWN1RXCj+7TAHdcM6HNbaU9onKeeB+tqB
lwg0Xbf9yNg7lmUGYnFfoyQWuNzoaVddMW7akI1MMeKDSL12qppDM3VPg10vOz01ks3Q5pcJyRiz
Y6ZzRps3Oy4ego2dPoMjPDGrZRJHCccai0sfTAXd4Y3Rdv1lqJ2HvOSAlkvuFbXWXqQrazK8tw43
faeGySIZb0Adu23DmSY/bUYZT3/GXoMibjOWT3vtxbBQFtbdR91AcsHRRSlUbNzWvi2YiAX1Ijqf
onUTYh0cGLHCzFmDNsaftJ2D0Bok8YXHrO2nLeBvlIvhxV2im8hir8K2bJvpdeyPSkY/RhuPGvkD
FDnTD0su8CjbudOM9r7pM9owVvSSz8w/BfelCIJ0q8y/E/nBaWhol8Q0hkCWRbRVcpIRGs35tU00
moV8meQQegIMsm/Pqm93M+uzsXyLydm3BjHZ6a9tcYIuRf7VTHhrVVtS+ymEGJVzdBqN+rnNEFNI
Ti69e8LHcXJbFD5RGG/CpIXi0eue7Yqv1XFCIQ6dpHN1ww91+6yjvM6Zv2yGyDq4SH6OGBWftTVm
PKoVpu0VB8AW312O2RIfUUXzdTuFDlCbNH9yLebUuk1GESyQo1XNt4PB9MAU4Xt8hwKFVcUPx2XT
60j3h/Zm7rN8hyzjMA/hLXEhWF/oRWTahFTH5mdG8/xalOZPu0w3QvS3VKlgi+NTFvIVnJ0KgqBu
m4mes3utzpij3FppLChnu4LOibFvTHnQJnLQi+lRmRftpkcLpKMD3lbJvmgpcaVr/OiZ0Xul1b0q
lVzoc2XcDDhuOs7MBtFT68QnySyNntunLqQ8a4TFprEzbxUp3aBbKt8VMWdLcp9DZvAj1vqq3YFV
OqCZ5FaeqTr+/vojt4gTCyeDxGnlJzL7z0xkf2QbL5z9+m5seF9EQngheetba+k+IoMmZJqudvqU
CZpBxpNeOZEvQJTRYWBia3KYh3bYInxihT2mMn3m/X+w/7R16wYR/QLatDT9O1f1lJFtlRn9TN30
0On2T53LV2fuHplChL6eKnDybYKzXIhSTch2QGireoc5qkJqsCWQZBN54Hh9sTRs+VWmzv/D2Hku
t62s6fpWVvn3wR7kMDVrVx1miqRIZdt/UJIlI4dGBq7+PGh5WV7ee2ZOlQtmBzQhkmh0f98bHN84
IJT2ovm9uxQ5OLE5m5U30PPZqaUrbHf23WAj/nA1GuPW4Q7Kg2KbMXH7tvLZaKPviJvlRJ7FsC1U
YG3Q38PqLXfqJ3ymiEbnxVmYG83nycmcjrqyt8vMDvXj/EVPXLDpw7p1IyB1qlniywDvtJztZ5QR
gJ2vvTr6GwlNdx1O3mkAkrbKNaQRgF5HQgXT64VXgzVpizgKT2Wh4FppZEcbtlqSi2zbjJa6BjZn
sbrol21ub7V+CFAbKwUWLOJWZ2AU1rj9E/OqYlMawOjE3TGEeO2Jhhl+O5bxW1iIWXSq2Ru5wt+N
K6dpE8VhecsmbPZAG/tHbQq9A5GN5VDjPe5akbYenPw+LKuL0WIEgUw1lxGt+gysq0u0HL63dbIT
tkKCdPkyGlWMq4zkiKbeDfBvRP+GkozVQBJjwNwJ5NRWNEq57stzM6naIc+6TZ8rwUokLMrKelfk
GutWYsJRHvHtDfnaDadTlDEB+aHI12rZXAUuxu2Biu0CiCPNU+q1lyrQlbvP6VCtq65mCdAEF0Vj
0d/nxWtAQk/EmFF6gRKtlFF/thtxNtVml3npuG401rtpk9jEgwzIQimKLH5/aQLjpTQPgcGsiU+g
QzrsuwfGoTAtaO6d94ZHyjPBL1O4j2RQtgM2cHBaDgab0jBgGTEE+hnCyjns1XPUt6A9tH0ZpNlG
IzxgZ/Zl0L0ZysNytBQYKY5gXctKf6qH6B6EJctRdKispoOokdvX+WTc+UZ8azKnbFyn3SbVtPVK
7crnSQ5ZdNkWJMiwplzHMdFIHDvjqFroYjBWwCgpuQGLnRJcTJ0RNYfLHRXhduy0jdM0rEoINnp4
FixKJT2aQ/Xqx91rUpOriKeFJm5T0bbcNFD+/OKzHtqv0WC9tV2BXr++MtS03CJ+T75sRFhBsGu3
wxdCsiTsy7wieKacjWK6Dy3nMXaGnaobexGyVFUa/Yj8DnQPE4xOywPRqt12cfyumcpaqCUPDKQh
Os/cWIInrNq/VDmygcmLaZj4sCV7gro3tkMkLm2Kp8n3VtU4mduw0R48fFiF8L6E7YyIj8Kj0gOk
AGiHC0Q2HK0M39NCJ8CduQ8qKm6tX5wRPOpAXnV3oiMW0wSQYQvHPkEcw9DOL28ziAwLbxqPeeut
osnCRYkuZEyOBjoppFndjeVWt4aVPVc1XmWK6qC1DyBN7e49k/Cy4UErsNy7vtFYsFkrplwy0Ggk
AMM1HxIMOqGbIC9mGdVzrrYrBZSqwDV0iPSzrTl4hqIbGBNzb0t/Nz/yyAs8TXliLcwwh5sO1ccX
1o0w6murGtwluUa23ZjWLRRhXNLWrtc5mJ7eBfk4NAe9JRsckE6plG8oOWD1SGx10VcoSIJL1R2+
2p58eZpq7EudPSF45sZIK3muTdtWax8zlRAYqkgzI32rQOyuPZtFCQvFHrbKnAZETypCdkINRoID
rH79+qtwtU1bmcfWcdBDKXGGTJizEbRwCgKabXPqS7M5aUXUnghATKT1emUHfKRf1Eo57LPaLG9j
U0lu2VbPr2VFUcN/RKeIx6btowXph4G2rCy13v5opqMydGtsDcVZVgEHIA9hmV8+Bon7IGYed4e1
NdXlLXEYcQtc7K5UEe+QVQb2rtfCU3fvHeZeKQamG642XH0MRCAdln6vK3vZD7D1cDMI7OvnUeUB
bskuhFBJ2pork3W1XTdLEHYWMi5/1aWRu9QQ9TnLHmh3jaBdYgLaVtKfzaH7cWBvd+OaeX/1W73J
2gApnZ6E1l/9NWGjYmEeyZPq1x/VKdZq1wEIIzmorE+LEeup0LqwF9mUuvAvMZ6e98IHOFWUfXMl
i7ZXJLMH3LSOhri996ogPeiCWGIe9C1Pjsa9wQNhmUK/aZa5M5x6lclXnjpWXr0MAOvtZTFOvXgL
scFcvQ8c+P0Rr0KCZvPbVimqc4n23lW+leuVT2RdzJN8pz7CsnHy3YCABN37VmQ7ttPKUhYjmKen
3tMfMqFwHap6NoRW38lxNM4klFGJoxzIygH1idzzN7K1ia3lCKYXVk1a3MiDlYpqk1TcWkhlheGy
tQu0LvqsXspmEM3FDW8Y7So8mJnF5z5ZNIWgrkhqfYyT1OPAfiDfEqTQN01jRGdC7OGm6If0Qgp+
Rg6U5Q0Sdc6qCKLuNkFSc1WjqnA3VsJe+rBv7ll7Vcugt9PHhugb953VP4UTenZOajmf88HKF6nS
Fl/NqnzDVBa6ZJU/uV2cfRvKHNpgbLzmE0D21C2+NwMrioycChmOYtmpJRPHpF78gRXNojoSrQKS
m6FCY9ox8AOsiVnudPSeim1ILuSNRMTBaCbxmlbOjQPC/yXq4y9uHlbPKnsCVm+190Und7tI4nTc
RGWANYqniRvM5NHVTB2moNlwWdYFSQmlclJY/HRC3MgGLdAcJgm/XMuibKgigkNxkCosdxjqvV8Z
DGsbiNlKFpt5gMLR3XU3uCjq/XwPvJ4L4NPk0axeFOFyqhx1oxgaKsRzHzm+R05wOwire79U2ZDX
frvNa3Jasoscf1BUcP5dSL6/EODZYKTvpi7BLpIU6Bm3oGzXCivGErQMT9xmyrpRhvgOEYNoWWlW
8zVLlWvdKvuAHPHN5Prhd5FZzwC8vafe1l0skBtos72TElXxxEHJC+Pg6L27YfPacf9nOnlxo/vc
+91nq0DKJbTWsAf4gqZkusmd0v4y2HqxDIJ+uvW0qNh4dobcTlZ3V6D73S2uzf4ZW9N6ZYhEfQRR
GCOYFF6Emtzmk65fG2WG0IJh96QmyAW2SSiu+eGQKAqK5Dph67Q10Fo4JYmZbluBSkqak+DKkn48
JZbRbI0cVEFukvxvTS07ae2ob1G2CU6ap9tbbhTnmCQQAQomXO6yqxzQybaE2r8zrDi8YTXCkk5z
7G9BeoWuhP3asA9f1E0w3squkTUpRGX+6jp09W9dDWjOtyoe39uusZh92+QO9FR8xPts2/tom6K2
TDhD1hHw3Hai7MN1j13oqqxUsn5+f5PpNc7KsT+t9Wjqb+QBe1lnaSAnsZFFbe6ndTBxA6O0tiVT
G8bdMbFsVH2CvR6J4f28MCao7Op+dUUS/HXCzQ+hKiL9YP0vTekhewNPid2guytwUQFj2UMGhpdw
Y6AqvAK0M6xlXV+4/g2rezD6KG6SE6KfrHN6Y9WPyDPJUh/62TUSZTtZkgPBT/N2Me55wJkZQx4s
0/IxbuYe+qgDz1mRyrX1ffuzH/mPlY603VlWlZ6bI+lW7YoKC/UhTZuVqvegKwigNBslNvnusIMM
17AR4WMqU0IsS6/PDo8FgABzJbHJZPlerkWFAB9x3PeesohwPqGm+fAxhGworKA526TU0Zx2kYHp
67Pmj+pOBu5zJeUi+GH+N5WBZas7RSPEL0+UHeVBNsBDJR08nzxNJfDxxLP3wbwBFWFlXHfEf85B
JoC1oBr4lahhTZLHKi56iVCFNcHHKVoSjoaTv+V64d1EAcQbTxBPl/WZ490h96HeefNyVwhoMUrY
0j8vDkWJKpQ14jbtj7lYy/o2ZEfUt+UTWRwHcaIBe9WY1GVmYTmrhb1yqB1+TQv5shlxLs2HDilz
SznIqipOaJXl95ey9qO98yCupZny/bd6WfytztJdbZ+JZN27xFDxvRoPoT7+OKhqfRO1/K2TCV48
Cx3rsxZDPlDLpPxK0u7VMkv7WXHyx0bTmr1pG+bW1eJw7WUGqh9owD+ahUb6DIZHrrvMp4GGLlOV
Rk84XmJqzIQJKkNZ18Z4cFHZ8sfYWIEKZ/7Lh+tRiOxtLBH1bGv9c2DVKgjSwmXH3itX/dNO1zpk
RVVS9wu1N4Kdn+VsrRuoXa6ePZee9gV/cuUWwezikOvIDEbOBCBhaDciK9OnTiWJNiqptlGgcH21
/SUDZOv2qauC8koTVbpRIYjtizbIHt1x3BOMzJ+13ihgPfn+IQu7+NY3g+/y7Sbd5RsUQ3F2iqy7
9gOyDMN8wnwdICjJacVgA3M7MLfISb7ESJKe5MHIh/YkzBZ4reUicaCwSxcAJE+GHpnDQvaByzm/
BKYNB848/Cj+HEJ2z8ryKcvSYvcxdGoACzaVrlm3AmrAMEx7dFu8a1nKEwhoTofsvSzGFSgW4Kn7
3q2vHRKCzb4mAgI6TI2WhVCqp7EjrxrnpvjiTOStoyGtn4s0ewLm0X/DovnUsh59qzsbSlYe4GBf
TIvChSawUNjIz+FoL4Dfkg0gZNzAnOn2GTzxBp7yLC5XOAKFOV0rFxHW0ltZ/GhIUiXDBxmcZUe4
+xw9Kh024gaC1EfXDoW3qUsgvv1g1/vQaK9kSR5kF2vuJ4tiZheZfUC8rHFuokFV9rkLryuDpc4u
vUNEQYd8tYrmZtmnUnx1mabERCvLog+P1W9s6ZWr91N0LV1WemCd3zvzPV1rOEtYleXcQBhikJ/v
8X5+72cVvyzeowZScBjKpt8sG3DYt0GS5bf+vOWI1Aqszs86t26bVUIIDOgOknAwV/RLpbruUehx
dYTL8sSe2LpXoVWhN2ZfytpBUjYGT+7wQzzKRgtV+xU4kHKnluAEm84ot7kD3jVtjOAh8gtnXXaI
I+jxAI8KeifmOR1UtyGz76cUlI1XBMrbhvya/5Z3LEmNqrHuM8ZaA5BNjoNlhKsyTiEQgRS4I5q5
HhjrYliGdTdVPoFTR2eHCcmOvTmi7obZxAvZ6hhkOsfG8Y+k5xEYjaL0uqzt6toBsUYKvYpehJNd
VXlsPVZG6cCpCJADmbLoqVQIIMwdnL+fSS61Jqjuhi/gRd7PtJmxluVY6xdyS0TcHZHe9ykMJQQ8
o5vY99GN0pqCFEnqbPvR1g8xzwjgMFlLRjsujsxvzXbMVOfa5PNZO0li3BQp9neRqjj3wyxZhB7v
QgjT3datP42LbPZgaJ1RO5HqTAlcoro1V+Ug+E/lfHjv11RmgbeF8uMM2dKMIw7JveljQQi5nRz3
GkRie2sbbXhX2mhWRAi9rWVRHuhgOnZ7y8p+ZgEhPPTRQdbRQTMJBxIB6fe+15o403bBwc7T6tSH
fbZOsrR51KP4m/yqNeN7ZPXha8xvlWD6iNHFfI6LVNHBnM9JHWIKVWzWj5Mxpw96/83M38/JvVRb
6G724xxhg0tJ0vwApco7aM3oHUh5kt/qdRISIs6DTcKzocINm6ZcNv3+kkWwsVLaaJMOImsxKTDh
8eGqu6j561F5xkd9DBBhWFiqyzGfKz4OTRphAAzq9X6CSLtuBxzX62gwjkWuJ+vIipUnSPLnnl/h
qxV1F7PujSd4Czlp8fpfuvpZe5ZLVzMcLqUX/ej626jmpOKxXoiEMOKzXuXGg+pX5X3Q/VKIumet
s/X3Fs37peX3c0qv7Ld15QNCmUSHs3itDjxjYfyTEFXNtXyZaAgCRPOh9GIUJt2zim7XoUrm/Zp8
maNBq+Cp+vdaWUYZvrqaDELW3qhc5VZwgDJiblNSxVdk5ZUrWQ/xneCprNSywUUXee5N0s/LF7JX
a2uttZMdalkrX8qDcC1yZU4bL0qUM370ly2jFnxtvSo8jMzzl4BbY5cOBOa0TOQXP9fyi3zFKvSx
IZl69VE/+IG2cw0S9/LUv/cFbfqjb4N27wKNgxbZYTc4yYOF0Ce/o8xcOyJDu6Rp4X7Llx996pF0
x+99ZLOtWoi1dBjLRMAMg3sF8fdDnjcq8en5pa6A+JKv5KEOeHYBTwoXH3Wd7o7i9FFO7CnZxBk6
ZvJkKI4oNf02DuFKkjR1bTNdueTIfhmDhZOzzMdBBV9TwtVCrq/zogtCBvklUMP8ItLRgSPuGytv
1LNfG3ZNh4DfR21pGM6KTKuxkifKA9LK+aXeVXNPWVH34MNslhxbeBoZTjNPE+nGE2YIYiGLUJmK
bW2gtCSLugllVIGreZTFyI5WPCD1+9LT9UuSmfeyuo/Qbm1MPOTiMR+fao1UL1sIZy9bFUs946Q5
3WCUbd7V+fQ+tJea7aGP2xI9JU4i4zGu0RViPzpflpaiJlhYinHd46v0pPs4k/zr1Zrz1bIMCzdk
koanj6uVQyZcbVYj0Cxg6W+lEnrG42LTFAG46Fks/V0dfdZT/yiKOoSJ5gGhka2yYRpSZnZZTtX8
S6ql+U6WxkwcmCqh+KTa2otZ60ILjKIL2m7DqiaevR5qZwTKFGZLH6GC64KlENZJvkX6oUI+S/Z+
P9ExQrDTwp19PaKLpdTRBbxZwNaiv0nwvzgiIH9olcF9UnXefvQGWEeedxFd8lDP1bkHz6ZKSKc3
beI+DY0RLwnER0fZ2tgxnhhj8hhooKcbE4udoVfcpwrS2Cav4mEjz9L1nnBkG8fXnpJ6j1N8lG/p
Kp16ROmVDOD8Vn4ck8itcmUri2MyfpnwnUXDqi7v68Bfy7f0GnJj2oTzddul+qMJayyJ3FOTGmQ8
VBVyMUZWJ5yynVMvLHIvsWb74ELNu3FMTeSGfjYPChiGj1OmaRqZRJHYt3i0Ghask7C7C8K2u8No
idBhCjjUDygieYOBTD8+f/TQWv+hj430JPvjelJvjQ6ipSxW84BzFnceS57TV5m1RFPE23qGtW3a
sToPOXx7FgBA7SuFu1VFJLM17OA1vGnDrnjFwykDJxjMXgMmbNupcSH69/GDZdcvnqHkr4mvA3+x
xWdDt8S6QZnwSDTSPpWTJvBA8pyvsSJWsqtwyfPpvereTinecKMa8SSxqv52Kr1uId/PhqSYdrZ4
9kugiooYWIwpiXWoIVWui8h2nwAOnGTXJta/dK4KB1G3NS6KiI78Gwq/F0uHfdRff0PCHur9bygy
1lTyb6hgDT1EuXgBvtttfJGYm1RNph3ggGylI+zxIItdleQrPVT1B7Opf7ROXmD8UlQTXexIGmUb
2M7kSQwlflTxSV+po1pdA4bv90JL6h2yyeiIKlG6ctDN+zyO3RMQaPO7Wx/qVJneGsE0gQh5DKGc
syfPr65r4plFi+BCb+TPfSbCLXpZGfJ3aV8eicxhGTW/+q3YIvKMzbDZLNkH0FuIfoQdgQ2032T2
daoZa39QoiNpI3eZEnddy3rh6mCBIDrnR8Mq1kXTYxkRtJxheBHGL97gvg/Q7w3HxFVLm+31HEc9
miZY0Lkk4gAUT1GN741dFWrrqupQJJgbZBfZ6nV6cSCBgIp+TIIKJbBNWgXWySS+ebLngyyGaW8f
JswlZUnWyx5aRv6IpI+DMnUeQ32fz+0LPI5CK9uEuN4spQA7TNeHEqH/uygAMFlr4CykELoz1Q+2
5yZ3pNPD9/oydZatptdfUduAbd69ojbOMwz4y01Qmv4uQDpo64Zpfpf0JDkaRe1ejV5dIgDdPquo
Nq2QcdSukU7FAa1No80glPqxUrWHoEp6JHUwyhpz78mK8VCJNSc5tqXo8QAxRlT7x+DCHgMydh7c
QCvvj4be2DfWfDB1cItWcTPGkT0rirUnIJgH+H9gLSszqfb6xLLio39b19FGbdiyyTp5WheCwh+j
NtvKomxQo+oN2Xrr6qObA5LKqYvsDHnTvkmFX5/dTll+dEBZhqVZPH77GKY2HLFtJkh98iTZ0LbR
sErS0IdywUCyTmvyAbPrKNvLYlf49iaPStAQKt44XmA9uWzpDr0HCEAW63EM1yjVqDtZdJLioSHd
dYFM5d/BUN/UTWs9lWMAgc271YbYPJG6QII/UL8Dw1K3cVWypZF18hBFeX2EcwVtmb7qVBgbf6rK
fdPlX8ACQz33fH2lqW5824+5dTH1l5bYAsQZ7Cr2yJhBeZ0bi6pIblUzUlcq2aG1rHtv8Msvxqhr
B1lCStG6ePmL7C5rIktT9yxafx0nTgsVVESjrCun6yCSNvWXAA7V+xhsLoBri+kL5Bd3WXlkpmNS
/9o8AUXovd59lHz/vSTnqgGVi4+27m+ln+fJSe5nT3keOaf+Tu/JVc8T4M+e7+83t82CO//mPG8I
QD8G/T7ox+QEszE5WYl/22Zjt0OOJTl91MtX73ViIGHWg2yg+0d1XjHTL2S5nrpvaQAwH3+Gk59Z
xUm+kodajGiq6GmLgdhfDb6mRsMvZdOJdoUaZFdxjw/l+zAfI3S1Mq61eNbum8eXBzkWi4Ju8emP
//jnf30b/jN4Ky5FOgZF/gdsxUuBnlb95ydb+/RH+V69f/3zkwO60bM909UNVYVEamk27d+eb6M8
oLf2f3K1Cf14KL1vaqxb9tfBH+ArzFuvblWJRn2wwHU/jBDQeC03a8TFvOGs2wlMcaAXX/x5yRzO
y+hsXlBDM7v3CP1dJXKtnetdxwMGeK3sIg9uJtxlXoH3FQsl6j0WKpgEpJsgTszrarKM90M2adcm
U+sVuWE+a9SSzGtQ+eVW0YJ28dFPNpBzw0CziJBMLiOCola+E7nbn6w8G07ylfHz1dwD5ZScZRy4
05CtycnXtX0TtcVNGQGl9c3xl5KXq3sr9MaN/OT/428ffS2/im9FOVZREDa/Ff+5fSuun7O3+r/m
s372+vs5/7wvMv79j11O0beqqMli/t7rb+Py7j+ubvXcPP+tsM6bqBlv2rdqvH2r27T56yc09/z/
bfzjTY5yP5Zvf356RruHEA/GkNG35tOPpvknp0Hu+uU3Or/Bj9b5o/jz0/9Nn1+es+d/PeXtuW7+
/AS76x+u56Ib4rmo22quY336o397b3L/YYLcMBzNZWHF0f30R470UvjnJ8P6h4rVmOO5qmHaOFo6
n/6oYQnMTeo/dB3tTc+yQduqhqd9+uuv/3EDvX9t//6G0v5+Q1kmw7iYBmk6UB9dNeZr+PWGirVS
N2vDVHZwT7yNjuvSElM1SP99sSuDjZaV+Q75IRXj1Bl+Bb16OXV+svrlM/s39/W/vQzHMxz2UIbq
6vpvlzGh0jd2U4dGSIkY9pjq7oHH84tTo6KHzmkgYh0GVams2cU4ywYl2FWoD8buf7kMvoxfphf5
aXiaZhimbniObVp89b9+Gq6pxbXXGf5Orcxy5aPGNYse6nvFXxpYeuCR+zmx/YsdeZ9TaNigt5tl
qWVQQXP2PbXRAf5nMbz+Xy7LNOd57WPemy/MMUhvW6pmuprhqPPX+Mu8B2TXEnDA/R1rC8Lcalts
zVictSJ0j1hBe4thMIeVjNxUk06kbxy01RDrKDKKuiW+0NnF2rJNe+tjpNWVBa7qQ1odHWebgNY9
oqYz7SwPS7ZCN4/jz0NaOqDGrB5fzdEd13lfWEyo4XAmdzBeRcr45JOGOQw+GFEjUopTMILQsAv1
TRGufWXeWMGtwP9j6Q39dpzVLZSpV/Y4A3z3fHeA5QKrkGTyum7qHbHck6+l9dpWjXDJlqE5qVn9
2g0YwU19ueTPzk9qPN255DU3yvjNDxoIgnGxGZq1Q3Ku65ut66TFKhmxoEv2mstWBz/3xs6MjVDE
tRO/YpSHPlkfwlZP2b8hEbswiKiQW+rvoYigO9u29rr2DgR7l7HOIj5VTXujeXG7sBwg8G5/LKIk
3lchYZMOSc5kdM0NUBWEA/ZuSMgr5rKS7PsoVNTNS9z2jNB7a+YvJA+B3URPmWWP26Fps9UUdODY
EbpNEMFe9rV55QEzWEWNu0Vd1CdMEb0R/wwW7AzXgEi/O/l0wSvlItDQjU1fXwyduInv8lS8QLms
lnWHIHxcgL9jOjkDbFmgM9zTC1hyYI1Ly4Bu4gCzQ7RyC0sZAGRLjFtBxsWoUJ32q52TJ0D1PetO
M2x7q2vxHk+UePbF6xclTFkr6x9cHVkclOPbtTKwXywH8WJrKjrsF21yvgbOpGxKCxaiEvpPoN5S
hEjQ3VUM9aYZmmsnSd80czQXTUagssomZ0l8Cfph34Wr3Pmiley3kc6ByxSdY/Ul6EoDmwjYQIDQ
wizhBhhUZHD6twGum8UOFwKLh3wSaZVFXKbA8dwWTmc+nNpRA6UZtMbFzHJEHioEDtwRGEmF9BFB
um9joBEcIGewLMb+e2rruIgCGlikLaaqiIz5K2hM2PwiB7DBgNJZxWZpnXK/Is3R+6tIABkvNXLt
XmqgZGtYq9A28d/BXv4Kos+shjy/xOrg10PWhNZKxHiGyQbFEi9jlE5r9BobPs3wbAe1tSGFiUPl
XNUFrNEWsiwPTZs/gNQAiv6zi3yVzJ3lGR8Nsu6jKF9V1jBtY8XaSYFWlj3RhH2k+QQlwH4XF5bC
urJVCg6bY/qEYqY2gZVBdbiPzALS/qxCLDtqoP3hbzr2u/ar7ANnJ5xAYtGdnwzgTz7Sagm7nwTv
fOJ75ftR9oq8hDhYD6JUFn+T+53s1jWgQ8+n/nIlo6qGO3/U1k2tQtsVGtYM81t+XJsLOgvCpLwE
WTvKi5fDwzvkwuRLIS+XKQSNMLDbpp0inRB7by2oXQCP/DyVQHvpE/gpOtHmbWA1LDTRkGrCwN2g
EnOBZb7texXVH5SUqqECBTh095FZv5Jp6EiLP9q2fswzG+ncvLvBg+zRNFrAXv0V0n3oWlpoJvkl
lqIsD7OdMWGXyn2h7hUmdpQxApcwSLXz1eDWVGx9bUWIBHZOfAs9bBHbxtlPVG83iuZGD1wYnSTs
YTKunTY0FnZdmatwFkKxghLguot7VD76xzz/yqbqNJQuVJwYlDzzNxQgr3xrOgejILva5QYUBF+v
oFNYMRIyKqZFuRpti668VgY/vJrCdG9243SvG8XWV+pvxDeximLHXeX9sGRfkTA9i5ucoBcWReiM
lqHZgo+BDws3ylqpzqgsorEMVuNEWIfVrd9EMdOBWkOgw4qKBDViOAPiOdHorp0o05l+pzNshzfB
/ftFtGc7bItVpBjTpnlNnMA+klwryfHnMXGnoV23zfzQgkHc2iamhy6swroFRAANUG02Gfqe7F8i
VL2K4WG0NR5nuV5tOhZ48I4O9QD80pmCHbkuf6WDPN9E7WvVZ2/mNL10avVgKVV+q3SO2OmKt/MS
HnUBQfAzGptoBAT1bFITFwfzO+s9b+EjrFhAT1/gVpmSjO6e64FgrFO12tJwomINlwXacKUfwoQd
jqdeAQFjAoCM3DVBseggKSgT3PkMouECI88OBvoK/y1XhcapawB6yzL8HhXdVSa0g1WJV80t+w1K
yetSnGEJfY6g+Kx0B8UXR7RXiBasUYszUM97zrtIP2iuBRo8FcOOZO+d1gKO70zQlVoEoUOzX/RM
vOGXrcN1EmJN3A7WBo4Sq6I8aPZwSl1zWkJtv54UNkyTBeNBVxDkYUe0RAlp4an8AnRhbGrH2Gux
tRst/ZikI2qaxU5Ft2TFD/ts6+G4UQPWm6YdlDu92Gg6moRtN6yDMUT+rcH6oWA1s++Gtwkl9EXi
B9MGRNgGWuHXqFAn1FnScRGEN2mUfeMW33eEUqLEydZOaaGskq2QPnjwmzxmNVfd28Dfu1sXk2F3
gLjqk+VSKv256sqdEQIsUUqizpEbfjaicmmrLioG+QR4tDzHE0xn0SFSqvOAGvxl4rFx7LA3OUZV
cFFDMDfWdNvZxu2YgY3xDXfpuNh1sKPdKF3gLHX7wspvn2DKhgx7sVOiEKPjYLitNKKi9sxEUCbj
OwE3flsEiwsIY7mTeeuuRLsiU78OApZT6JXfzBxhMcQSmoUEkYqIp1gS3YG7Rba8IwULZtI5oW93
HmIUDHj8hPA8vTVbVWUx7BGQuNIz9+I64lLbiFQNCjYjY/Jl8PuTajqPVcLU5GX8DpUrnLdQSOrH
yxAFfNCje+NX9drSunuwgwE/D6iCYJFh9CtIHfqgx/0wBDgdgExzEFeKsSIir6LvSqd7QhjHWroo
gsQGYgBdmELkEpsmR5ES3dWjDYPbASlvdxGCTOPRbgY04BT1mKeQYqauPVTTrT6F+trVQW8Gfvm1
NJCkBOP4GEMjIBNv3DvTwY1mdRk/PKkweMfYfnMH9XkcloniPyihfZWYuNaxpA3xYsA/r0K+ejya
nvua99lTURroi0U77zDioEjqzEH8Ba2Gawf5XnVB6g7vYWEb6ygf2U3NLbLuvVlLbdZSNomtorwX
PGTIPuqfZS+/zKp12WIzO/L4v4bx1m51lZ9NoxPsCnzoV3hi5dcT+tFHfcD9J8zGa8hr60ZXsnWK
zwK6Od6sIIJMc1SV3I06zFJHeIgMEYacbbiXvqt+d3ZdIcajgYDYOoxy0AZonIE3ORmNTuJFY6VX
oFkMqwEYY5nqS3vikeaDQz5pyn3kOPyF85WYajOtcYfNmFUdPr5OTdYe8l4YbRGNbC3Y4dH3oJny
82AUHFAJRIa9e8YntYOY7uEOV+AblLiDPyMs0IPm+574vyAP1uj4IHml/qZ7fYh2/vBVKY1ViggG
WyT/GDeDu89IMNUR9OY8B35uIY2pT+3/Y++8duPWtij7K/0DPGAOr8XKQSoFS7ZeCNnHZg6bmfvr
e5A61+XjG9AXaKAbjX4hmIpVtqrIvdeac8w7N0/jDdCWH4pi36fgNY+yDe8H3TB46LXGnYYV3Amy
7PJVRT7NS8qDWtoHvey742DVFxPUB6BA9cHKdPVAQTk/V1O+jlyl4bUOGJD5j1iREr8NKc8CcIIj
NDXatHEFDMHK6g9T7WwI/ShXCna3zhTeoRUVjCeIp3d0j4ciSO9gRIu9NomvcRkeDRPWnpcM6dEb
5WPQEbSIv5NemSOOYZ7+iGw+owd6vOl5m5xvViqt8m6w0gtR0vMQ3HoVBfd9JAV7TRdrctG+uBZ/
FWDFFXM//BJ6DXA0Vfc8l6Zj5BJxlWoBusS69snWCtZSCotnP44fDZh93pTi5E3RoWjd4S6bF54+
fEdZZm5zlS+6Te6kN+Ura49fg8lQy8jFdNLJV4OgBWcTf/XCcdjDpUnPTl2u80xFHahLsgbGq+V9
pRfL12I4Lot+XlNKZDZ01lhtOk1q/nLICDuXhxQzukgcK4zhx2UtiewyW922l53mQvRfVoFUc5yJ
/F/n/8udjemtUwMcZNGVg99G/G/bcxzAshYjzPr3m8spuNb/Ovn22uVlt83fLuWakH9GwpIZk/FG
ywW4f1sw9w/BnEmiLHEkSzrJz8W/3ecWc9f2X71O4B6I7TJdByjeP85YTnNoFeHh+3npXOTNcdn8
uNbtreIlvWI5ZEanPOjNgwBWqTpI5+eX/3I8NGdW2LI3XXJBltVlsVyv6yDEupMOTqxu6fbM75kK
BMSbZTXrm0MW6p9IzWFUECT3UNozBp4GlCkL42UZavewsr1Vm07gypjiHZIQkw7x9jPjyg3Wgioh
EjZquwlmzhF8YC35VncUtsFPI/Y0S7ifnUMjG5n9VuAdvaBqrLdK1KD2mjf7UMsu5HljFI6skfTZ
wTxrjfGSqJa5k6RCrDIr0OHSAXBZg9cgX7zWDq7rGmeHVpZU6yeCcobITPYdKtNzEsXZmcDwOQOP
Z5gW2b4cmv7g1up94ngtbHxrqs8THw84vh5tJ1CArSzPRM2Q6l3Lc18o8rysubXOIKH0eNLOB7R5
URgQIxk8oPCM/zotlJo8G/aEK0bTIGEa2F/5JNL6Eud2cUlAwK7kxJygITUN3kmwdol636gt/lHD
1o99FoTndl5o1C6aJLQOiRDaKoIUuIaJpygXnZnKMQQYedIxAPJg4/+ICzKd5/Eiy/HM3RRXX5g/
C91yuC9zRh0qwzlVBhgvJHogjCCmRoGdxTQ9o8Iwxi+OXlfwvTHSIeHDT2oW3yIPU3bQkZzpNWLv
RghmpWqd0MHuA8EET2YQIEsvyXf2GL8HiHa3bRJ/rj073hGloJ7VzCXUeF5bFsYwofe2VOnrWcF8
CagktR/F4E/QyxR453JWNXkFqoccTrbrWSeRF/bJMjSwW66znjTnm8d0/oyjHUsERFFl3urmbwrz
C+qUpt3zpPrHvsihtIKYsOmHx4oG6yqRuXlevljLmtsP4TaxABPSMp0YOLbnbujsvZVL4+wNrbFL
k+RVenA41rD7U0s7O/Oh5Tjh8cbZRd0RZQz6dP4p8UAMlVrKA9aVYzWVsFtVoNOOBW9k5Edy1tVc
OS9rWYiyiEAFiJt5hav37LQwLuPOQmJgWEqxyTLxCt/uWNvY8wm8RuqS9unZ1rP0bDjtl9rYeeao
bZe9aB7rtW3kVHhKNzk7P89cTl8WjntK7O6ZQme67aa0PRp97q3NiScxQmH1HM1tdnf+P2znL/2y
0Lq4JDpBq3i2VkwEreQko+GvhRKHPeSYeftjFUv8NM/a4VIq8mU50M0vKZOu+9uJy6HlasvxZRN5
NN6C1NA+3uZ24Pauy77bptcKY42EFeni3z/Ycl5lNPlx6l6NxG1LrCZx+stHx2zFFMD0tsupH5/v
9o63jyeWT571VM4CegH+cmTgywVFWN3dzlvWfvt4v20up/z2MW7/BX0bfwMleanJO9qFZqby3MX8
b1XpUwq73R0iEPQ1sQEmXZRrScF5b1TGZ4LUSMKs9cIPqfwgWTFjn7wm6+KBXhmIvb0LiG4y1PGb
WiuVL9EYrlAVd+vCyrRjmen6meIjOkEAn4zqo6mVRC69No66y6hZbPQ6/aYzzt24tudxk2Kma+J4
AalOmE9IPbZSDXWeW5I0VeziMnMwwBG8PAyjPJqxDhqmrfgG69rO7Gj9FZOKKCL7HDGv2VHdYDpq
EGPIpn7gQ8CWaRgOWl7ibhUNodUUXmRQvOXq5L720XvVRtuqHjVAlau87uu9UvcPBYyxVUszjuQc
ytzS7etNWqRfIoXHMnlaOCcFhaShM77hqv6Wdpl5mCsd8JCAe7Zjguyq/9IE7jW3VHurmMiM4HMk
2ivzNOuUTdmGHEFrw/0cqGmpUVJ1QWwJF/JkF3lPgaXqfplM3IlylwbACN8W5gfjfgAdJEXIoGHq
5JlfUY5jalWHQ8FP8FEvU4sKOhK0Fl3FzlPxQFd4dcaaXQWSFarBo6+ZqCJlh3VGb9Svg2jeWtXS
ttCT1kCTDGyDn2VihU95k+4gB9lbviSXYSAWrDSTa48QZ+vU4z0K9Lt+oqDDT9k8Zns5milTMDBZ
rV0/qF67qVOiKrpeKfaY1oaTJQk2iO9BuzQ7hMvH0jPt8+hOcg1WF4cgjLK79i0JbPc89FP13Hrx
saV8eSj7xATgHzQ+xS9rG2FY8LWqtO/NjulSmZvFymzktu8r61FLQjRuZB/1pX0ZlEG7BOQ2JVVu
HCHOkIUTRO5JxMN3Hbf9joWByzyb9mM7dBtqZynIFCl3Qa4rxGgCowSloRwYkGDFJ9grZUq8UXO1
9RNgwtvI7EEXTlJ5qKborsM5dLCLnCpHZ884zkrfl1Pyg7Dg9F41S0D+fKOotIHNjIcdffNu6ylA
hJH9WpsuG74y68NwYctN6lr6Ae/8IYVy/dGW+9/S9P2/sVcL9eGXzto/92prws6Lv/dql5f81avV
VO8P1aTFZkEGoh9qmj97tZpGH1czUQPTKnU9YMW3Xq1Dr9ZVbVeF2Aiz+NderfaHobsuKdpE9Vie
5v5XrVrb+K09qXrM1wwNh70OEAzI22/qh1w42AxTezj//3jD/zPxhk1xJNVmyEmht+a4+tbuq+Nt
M8siAB+FEiVHAb+8bNtjIVNL9ZdVzL70cJbVZaHAjj+6ozCZjRWd6suyj+Bp0d64LfhN07sI0RWA
RJ6DJeFtMzTNK2fd0VE7RhVZ2E6fVCoRizhuqO7bWrFfdi8n3M4aav3FGshilHQGt5MQj4hKQQgX
TMWWNe3nGlHEwOp+O4wmKCB00EjyrTJqz4FLyGPaVtzslxOXbb1f5pa3Q7er/3JNfMvzq1ohoGXn
OHjnz3F79+rj8M+dyzU+3mlZvZ25vDCvdhRnimOqpPMExtU+1hSz1Y+GleWGv6wuh5eFkNkbig0c
T/Mrbov856YllGlflMnHGbf9t3OthlDIEkM1Ie9HJND8zzdhzfJjfdl9W8CsK48fx5ed/3L7l0st
qzFQsy1e7efbS5a1j+v8folf3vefVhPvTyMfysPv7/DLlTJ7IhKgB/P2y6t/Of4fPvwvL/hl9fah
f3npvzy+nPn7R/v9zNhOiN7IjK1DXKSvu/z8b1/vZe3f7vv4Xfx+OM6MYv/bTqXkx7T8dCYn6yQ6
Vn5ht0XVlLW6UeTM1zfrkYkria2319xO/O2yywFbPkRxZZFzw1eBUgfJ2fOaVnAruW3+to9oaZo+
9nziP60upy6HlrVlsVxoueRt01qiMJftfLncsmoNLVf+z+++nLgslrexTKDr3UCQ4fx5dGj1/edl
tYdzqW6SRmo7dXB2BlW+o2251XGSHiP1pMtIMJ13Lgs3IwvO/zi0nLXsbePBIkNRQsZqRDKszVZJ
iEKaXyVVQmGellUS1/Ly/pfL6HaorsZKSzGuhBT7Pq6lwFVMTjU4im0aM7CdMu3iKTWAV3v8SqrB
l0BWdEZwqhURqIax7r6mGcEsdTuOZGL8OaFHzmm5bnKlyf2pKuDAuvGJHi2Iy5EcSzp1XX4kme2b
IXtYsu3IeDWFVh3UFNR/+ZQf/4zJpGc0xWTUdnNnmlEgi/k+v2z+233N0sb+uVhesbz24xXzBX7b
9CgHofX5+6X/Fy5juFa3w5awX64MnItnznLpj9Vl73IZd2mX/+dPAoroCJy83P36aSCxQK6ZHqvl
SabO8bFePubHZa2dP/Bt3+/n3A7fzrntw11FHei2/a8uq/c1z8/l1bdL/Hdvs1z29i63yyz7vCT9
Au+gOOIzq4/j/OjS56fpsrbsWzZ5gl+xUE/b2/4+agaehfPLPlaXQ8nyXF1e89sVl818eUIuhz/O
XF4k57dd1j6O37Y/rhmZynoi0X4tCdeCsancWcwiUEi/RaOSnyKZE0VMMAXsYvRG3TDuGhz5kCY1
j3IiREw3VQH7ELudmTYWraj6mvYEp7iTx7y/raDkRKQQhlbq7XBXnBvPK/d9qwFHU3s/Td03wwwR
ksXHtHmzFfegpVWOUV0wgQ30iBSEx6kwaCGqBKApjfiWSKgWPSOMTWzcuXZIqUAEu6YaXWicWFOz
WDyrjgJmrGw+ZzHorJz56qR13qaU1l2IQQYFl/QRxTfebNaJKSNYAOSsNKIigBQgU+c0v6Jf2QAz
GxF9SwMyOqfB3hsNaEorGMgDSLd5NTYAa7JhWzgmgZXiiv/kBwEBwYoZh4r2wj4zRSAcefBg6abp
+5S5xNrSqCVhYSzXru0cM119JaB8vMvj6qxODdI0mICT7Tz1yKoPlth6cCx8UQoPpZcybsx2ots/
xI82uM21HRIj9t4XJX2oroz4S6rMxMs4gdsmKcXE79SOjY02fFGbpy6srsK0CAjal7mabypnvs9Z
0U7WgC2rCYB4GqtQj10C5LqARDVHAhd9oHy2yJ+Pul7rvtGWSHXc8g0O0rBy4eNwWwwMouqMB934
E0OVcczJXyVmi8pLGk2PeWufi1h8saxgXHeUarrpIczDY6JXp6Qaf0CtKY6KqKFNA9bjb1G1W61t
UFtFk1wFRRQf2omj6UTKwZQeh5abqiAteEs8rZ93HmD6XO98OprfEsSPK73R3fNk5GvPFgSKe2V8
iBzsTBFNaLDaVcw0Wpi1uwbZs9PQ55ih5WwMotjAZFMCrshd5J9ly+EwDu6XItKT+76r5EP32X2C
FNnvnBgZvdUo3xVkRgLzfhapL6WHyRA3/CoD1k6IoHE1CCIuiY+yKofYs8ojcAlCsAZcvq8imCRF
Xfh00CCuUzeJiqw5iITmdgxpci3c2llHBJsocUx4ThBuBisXexKMvoRp9wOI6wgHCDQ8mQ49wEDS
mRrr3tJOEWwosr7vKqO1T24YkD6Uxf5Y/anYYbAdvAyACJZaUaqd33ba0WuqH4Uwr1YXaFv0ITvi
LmrCkEwZVzsvvYoEsaSF0sy3mzlglMqyb+SVt86DGL57ySMaoDAqqzm1wQ17fjxSe6zoagBdAWln
BnG3SoYvrRwfbGo7myaWPCp1lHDzK6YqitaROhFg0VyLIKzoT2b7WJPAVJ1tzu+jSXPazCaAZxDQ
HaP9VdVk7gnu07AO3HyVqngHPN08inLSTnqCZ4l/T0j2u/ZttGZi+WBmZPZN1XUs7MM0ErRcZx6M
X9fwxzHrHiDaYQmI856nPZgpS4vzK8o74O5k3Pn55H6SQ88zvFaRLnRBu3WMUNsJYoj0Dp+FSNqn
2ojcvZTHXMZUm6a6IkKttJiQMYQWZEtdVPcIQMnajUZ2HQemf31qTpuytD5RFSy2tZz2/UBc22jK
FSkm2lyDazaV225l0r+baOexYZJLifRCkhZXlwQGrfKWJBJLCXadFY5boO5oh7rqk9KRSIXLxDwH
YgZUTm8GgxHbAKJqOlXmK+S6w3bmAnFfW5uQentjiq3mnqClEvJRw+mDaDJZc6YAoSO4Q7PXEpwI
WCM0RHwyqJXNRQwevOa+FegvkdlJvNwrVRs/t22f+xZ5nhV/3JXeR99Rh38vyugS93JvJ+NTUKAh
CUAvuS28AEU420qjydDi71sRqfVc4oyG4VvWgORJkGsN46k3NHMtY+8AyYwGhTJO1yFB2YLAeNcj
uiTAIUu3bU5Qb1XOIQVOtW0DvduWOSRs+oBCjHeBYX9GXKb55pw0mHsEQ5fyy3oq9Eeis1749SUU
o2kvDR4JqRlbLaS5cjCZj6YxJW0ZnshnQSja6ESakpcz5hA2+JniLn7XStQRRD7g1xP03Ck8PY2B
l66dPnL9qUVllLTOChDROQ21Z+ylDFG8/qxab14WFLtKj/ZeS9xIHhBgotX5k0Go94pSLPGrRSoo
/cEW81rrCcZF37v6CYEbKXKngR8YvzT6ekk8rVzP8fHvdKsmB1Q+9ToKZdfdhPZDL5EbxxW/ySGg
v1kIROyjdXW79k6MxBIIh+/ekHZAoJv0kLav5AUAhUKkFnC7a9v0jQkCmgbUyV7redsyQERu2Vhi
zRQlWAtmZsNI+lCrCalEU3NN3XgzJWZCxiyIcLzD9Bkn8wTalBw+CN9d6Kg+RsjBN+PkYkjCbVsP
DzCZP51jgj8NXqQ9lb45ei/EHUrarCAXsi7z2yl4rzvr1OtwwIeUJhMRyN/zGswcaTIxYNmQsjEz
gVVY6U/FOFssoVpvMuek23AyTRHQNyaKcttGIJISLcbHY+tfhIvWzqtzcoZcdtWwJfcT0fBM4csv
45jmB9kzIurseKtY9qexn7ZELXxC7YVumdwWBMEOHYNsQHElz8KFj5VazXPRmTDzDWKpcArdEU4x
UDa24GNoceA3Lm5pOYQbowBY/qi2OnGi2M+h07bHkt+GkwYD/TEquW3/3ncxmA90/STcXI05EYkJ
nsUXWj0K9IVUzfXjkMYTfTsz3dG7eAnyJDvKRLkjQOerST5WpMnwqLpARDGbrExdrSGn2XdlrWQ7
M4bsY0/nYP6frrT+riwcJksVdz6yAjSINkQM1+7KcOM/Ky0mx9JkoECIDlAbatQozEkHQNRFOFdf
7bqkeHYpEHXcj4926G2jRhsukMNRJlp6tzERvnREcGzgsJFoqZZPDSMHARth3bbt1TNEvQp7w89a
vbq3bP0FscoJgtBoA8G2DXLznKRq1jBDAF09dal25iT+bMbDaAHvkXl4jvX+a0VxnnB7l4APhChY
bI416cVnTY8ezTHr+Y622yGJ/pzzQtDaTPr4IxsUQokchcycUDs0s2TVMFNnlZh5N2eT1f74wyDX
DwlVVgJjNT+5XgRjTo3ugt5V6B8p2kpgzFgVReLRfgAjGKdFcBAModW6PFeVBPGimkCVez9zXMKO
FOPQRWgTOpQxvKMvO7KzYrwPa1MY6kE445aYMWPPPW6Tax44hiJBldh/6zDgmCkE29jlPy7CIJug
qmbk051EZNvHQNgnUe2LbIoPnqGuwwY94aCdWk8WjOdngNVIhGWq+B46th3TB+jib7BYjftGm2+d
WZHSUB/Xedd/K1QaynBk+R9HHBS6z8zYKqZ1cFGr3USzm4lL/jiahbtWSNUIDfVRH/IODHHxZHXd
n2GDFVOtVOKio89ZgnrBHSP9DEx3Q1Bat4ciRZDhyK05SqIThqi7tD9OuEFXOHE+Q7n1iDsXNolx
1ZnnIMMt2+W/G8duN4c9xgwUKjOqZheJuYMx7BMDgV4AtCzAi7e+nd4Uq9+GRjenrJaPuefGOyIn
AhqQ4b7L5AQWb9ajBtJZwT6RG7XX7xO7vtIeB4EH6KdLneRSJf2dFf9Zu/pdPej2q1GAUY2PFWLM
zZiG5PMk3yeCb/22J6iPFne0cS3Jd5QGtQKIaOtm5oohmrIiqzryo1Lr1mLQ+PER/6kQmzWOD5o+
kKkS6HdKxTXKtkbiGUClTRTbIK45AI6dUWkYEmJh1fQUt124w/++GcLpEtSRui3C7JVwv3BX1DIF
WW/dodSoPrVIjnVQfvy8GB3AdFlnA+WOsZUoQqP3boqf1bC010Uw/NCBITterx20qf9hh5/Q+9LH
baYfQz4aL1ZEokeqVPPAcjQ2wB+BM5RNd7HXiaZ7+xBaitKE56rt5+xSNdy5yiX3hq/e1KRktg5b
Eg7Qs41z4m4sfMz7h5Cq8B4ew7sFDXI1tNJa9erBjgLy5D1ScF3yhjMSadT4W6+nNQ53UCqFF6NG
pYEWZe2fNRmtW4GK1oUsGNNxXGs2D4XK8b7ZEAhorqPf9S6W0+zM2uaJSfZgE0DvrNOXUg/2g+Z+
MpuenFcmySvDmZ7rQPBX7T5pIWGxWoC41VHTu15tztylY1+0lO7qZJPp5Que0PeoHM7I1lYTiaz+
BEmnSmNJzH3WrFI0P/seW+CuhggXK9pDPeuV1cQKrhV+n6sITiZRHZDv5l3D2B/qMUsvH/s0J0Tt
Uw754faqUA8iOvHATar5SsuBXhrvrXQgtLb92ojkUyOemswcroM27FqHlMMlyW6Qab8a7CThg4Sf
lIpYllXAKDYRnbPp+3aErX6yTH5VlAjuem0MH9p5MWVwLglyLfLy5IQDKvh5QTlS+skkGYmWzl/7
cGoLusWgNtWf+zoJCVunF78TrgJHzgru83nR8WWsUBfzo9C55cNrG3PwMXJeUJqt9u6ElmrZbNrI
uCa1E98PNFmXXbf9jW2+EmhsHJddriL0a1aNkoCupiQP4x+XNMi/hqFCDOhyyi8HjJVLMN7HGy+7
UeOge5/K4rC88bIviAgW8FpjzeS0Wi+7loMxcJoTysqnj1fmVXznOMp6CKPkgVphiRbyClQxfhjE
+GOMRXAYNOOiTkl2HkfLvC4Lcmg6H0Kvtb3ty6a+2AUNCQspVkdlRUCjcTbguqVWal3jebGc3AEQ
k2WQzhS+xi9IdeGPmhF9Kq3KRXs1b9elFNsarYZP1DbbUWXpjIzGK1lo99LjHtKDB+e305lXzyNa
3IpP4bxhML35WDC1+gJGXB4nM+MKWSgbvGwGD4ef55GjBkdJoipbLuSgpz2hf73mBIrdVeW0/vhG
YUZDyBS1Ky/Lm3sgHOED0IrwQUdoXQXheFpOWxa2KOdI4aLaL5vLuWSct2tLDKTDzq9a9umTDuAE
c3zWjaPvqaGHLM3wrsg95dEwujdIad512a87eX9vD7DZE5eUruW0oJsOlaMDjppfySwQmKFmULbh
+1eCE9wroWdfsaU616og0V6LXCg0o3SuywGtTZqDSqYQ7iDOWw6EqWqSzSPIwEzBWpIqATqVtCui
YyZGbr11vp0bidk4nzbOLtMF5sMJLyDhKtGMqHDXYAXSjeEEReg7wJa3pNN2fiNE/NDNC1gqLSw6
7ADROKofXvv/V5v/yBNVXMM/aQL/1P1/xXX9P16wWhBY8TcNwF+v/EsE4Dh/ODqKPpr8yIo0nNs/
RQCu/ofNI0rzTPQmiwrgpwjAVP+wDVVTHdfxbINyHvqAfxi2nT9o2dv4uW1MLTr8gv9GBaBbGt7v
v3mBXcN28GdZjoMIgOz231QA4WQCPIRqeIA4zjdGL7/nPbniOoqZxmlr8n7Iv8sq6pKi697bzoUV
opzTQSNOiZxj0z4MXZ8w2IXpKhPuGgzuLDNHxYIasbKdd+Kz7rtRLTalPQb0NSEupgJQc5ZEPKTD
4BLbp2qS9npSjzojY+wdTAI65FrUX+TrQFysVSFbIgm6k3sXeeSaZ9me2rLuA/0QW9zym57bqRTi
ULtjeTBNntX9BBpEL4Z3J4zys+kO28Tmi68F3BXCTJ4HxJTSSUmxiUgO6Bklah7jWfAyUYqiPsM2
5kUMTouguCgl0CQz6e2Npj91UR6vjbTrt6RzXjLVkFcihJVNPtnmRjSM0po2gdQ7paAl2wrkpeHV
lIaifGe6JQ6xEPQ58aZUTvURRZxFukS8rnt0/FMhYl/v3mvgVET1tNN94oGOy3T0bFVCLus4bOyp
utQDoAon5uFgC6YWGrzxOQGKnDEhev5O8ZaZfbKNogq7Gr77SE7js9G7j7nb+E2ZUSyy2hmo1Fxc
8v60PcjOZ0Zaw1mNlGdN1zZT27zY0fBgmeR0DPZW2GT01MxJaqwA8aucoUjetBEqRYTKu7dLeek7
75PqVO8mclhQgjjsjHqLwromDsTF9Ot9MjLCM9CvEw7dvA0J7jmrCEO/zcFMqZp518Y4RWD3Nlua
YydjHOHQaAVOSWzQaWsfhxBrLkz0Y1ha2clV+4vekwtaNulZTrq71kHGMs7GUSZoPMS6EqwZtPJ0
IBlvl/SS/BRaU+sAGcQOROUWhQTeqkbvcQSSCtdaoP5V4VinjlnpZ2lQ1CvmYmLNFy4sKayqLc5j
OfhCz/H36uGOrJ/Yd8dvbR4+q3pebTWz7nhipxe9xk0ZqAY9KpxogfVAXt19mUKRF8MbJjJnU2vJ
Z4Gg+75G0Ude4bBXjADLWUcFLh7dTUd+1AaV+jauNRvPVAoTyepXOdRKsnW0HYki1HgKcWz6JX3d
2xlTN5G4Y0PiNhQCtKCk5V33qmdZfmD4TwYGMZvcCfiZjcxTFKwnVR2cg1p56KGE4eyp70n/vgRN
vdNQGa+ZM5IJkZegNB13o8XRU9qgL6Hdigu+YZpaOQgOc3Fx4n7bA2H8FD2jLn6M60cK6+DezQLP
TiX/TNq8IB1U/9NyxV0QTFuvoC6AIDDfdVmdwQWj7DTJGpiY20afGRIGmd3uvTFW1r1sjE0bOPuI
6W6cfk4SGABZvOqGClefHm8Mzbpz6oQs9jDy6+m10MbvE97JXdRbd8IeD4Ql6ltHE35pEZwhU61c
Y6W9gjKiklRawP5dAhzqTlljqyYc3hM7m0E9bI2tpwYPTX8f6A0uTw9BDaNZp6ALbKS24euVznje
dIhxk9a4Dkuy4z2r81aAoPZq8+5N5MBozfs4Ys53VCTfofquyvkPFMrI13RzC30S4HLErSxpwr3i
Uhm0wvpbp6vZOs8h1We1PAjd08/ZQE1ANYLHUXjBpwh2rMie8kgA44uL96mLzHVpROGxKWz+MWX0
vULGo3mDAcuH2JvMcO7hHvfHMRpegGfkx8h8CWa/J+mNq55g1jiN3Ice5HRaUYYde5kTm1uHay+c
O9WUoIl3as8MuL/byY9YsV8yieg0nzwGUan+fehQwOa0wCabOCGYjM8Qo6kYNt/C2BjugJfBTM9w
+vQ5JWjd1tae89UFfj3XySNQdNywWoNRDqUIt+LOJEq5G0tiDlC5hg+4jPGPXVqF5NkqBvgb1XG+
C6wJp1CNXJLKEcU59Zw6ZHKmBgxlqnwRvcQ6Mj/lFaRpI6qI2UgOuIJj0hrilYtoeGMoqHpDTVnl
MciBCEujajjAtynPCnVPVPP90A+7saqIW02KcN3zlAzqQCfMAiWWWRGzVeUYjFBGrDVrY1kWDGdP
h8GJq3TogTymGKZEmqsrWyPpcSqe6qye/MwLkx0i5jfbc/p9/oOp5OfEnTH5mXhoJhJxNPK3icp1
0+k+U+/MzLa5w3F7IRBkHZlzenNruICGa/yDYb0z7ArJAID1dQzTUViBSjKQR+CywXcnfuFZIHws
3enOwXl+10cG8HIea0MurkbauNeSdIwcU61tOsXnUcejY0ekw0snPnRtUQE7aMszLuhLg5XGVu5N
Qk8xTfXAkTuekL1KXLT3FDcK4IJeSa8KlYWrkjHjVBIbDVmztxJow233JB3xibnhcxrwRQnT16ik
jjm6w6tHNDhTeoFbhnE0NObRF7axy0OFaFDDO4i4knvMPdxXxXZSmmMsxT168v4hdU8VIXGGcOo7
b5h0DIcu9SGH82rpbafeeyAEbHoIOtInzIk41om4t3gU7paf2ltVD49dOynM6vj+e+TT5hVfTMYc
s+FMb31chEfKnnrZtRu+v/fWYKEeTqt1V4DQLgf6Ymb1vYTNQPmg/C4ouvo2VNA1HaFV3Zs15YpB
oyGAySadZsFG9IUyyHPdkdnUm+ZjyAAkzhJ4i56HIDiYSHorXR/JLwR8ApdpgdNBpQFcK8x+VILE
Nbu/OP3nWI/3gRzdNVmCKzsP9xap7/dqTSpdrIdvwnGabawp6V7tseWWMvoE5Q1GRa6/RUG8G6TH
A575swfe1K7TCntG/qylzqtFQiUX9u0jffwAib4WbURb6Hvmrh2h33Oqm6b1W+wyFhiWz/S4vpWR
VuxqF1+hbpxsMTT8gPgfU4leAYbnfUJHvXZi1z6DkdW3XjhoaySwPMYs/SXPGHfZdvaetGoLgTwH
uwvryhKljQmmf8yn9iXrelTbIgrxIxISL8VhCr32HBJKwReVArCH00DihvEbIjQvZQJYziG84VKO
ZrOC86tXX9VAGHeE5VHDpjA+kgZ0lBMTnzh6iDUUDGllvVc9JX+tlg8xFfzYCmfH6uep8rgjije7
Vp7TpDUpjwQEaaK+InSRXOzJiS6Nmc5+Tok/nEQyYSTWQ+BqP8gKmvucPYVxSQI7wye/HpzkUDXR
JnMTWDvBazp/UWdjlsPf+cBoJTu72sgQiXtdPAQ1IEsRwqUYyOkChkxRmB6CwB68qutLGDjZVjpf
qW2CZxnIbUMHkqX6V4yuvd/rFQJ/Xf3ahPqbqWNObZT4PuMpetJyz1znMwpauS+AwvnFICtCA4HO
C3GvAR4Et5g8EkZMjs4DzdR809oxQ8oMGFBBCdTXZE1jFY6Xg0eaiKuHqaj1NeHgPsgaY1s36v/k
7ky2IwWyNP1E5DEMMGDZDvggyeWapdCGI8UAGPM8PH19HpXZ2bmoRW17o6MYJbkDdu8/PtXLVN0T
bBG4KSO673GOzRB8jrw+3LUNznPdGsYnR8yYNOvu0bWcO68cznG+IbSflpHsaFxec9zi+DUg731n
w/a4EPHEE2mMyLbofpR2+87Iy2zXQ5RbU20GVdM/jBWm0tk0fAIE0lNjW+1LPuDtryY9noFBoTAt
w+Pu5vV26QRp+DeJvywHexpfF9ekFB26HYR8iffbUK63k6Gz0LasHTWzyQl2GjZZw0oXxh+eMZqZ
fCw/Me26LS1+1vhG7DwtKWRLbra8nxK4Y5ufeTfTU7czm452Upz3i4/YpXdQK6CM2Lmmz2xmbKS6
rh4mScPNLzoWELzN2H62uHNx4zXjcYthxC0jSSNVtnYwxfObnbmHza3Oq6s1yG85f8SN/jkBnFGy
s1ygSX6PVn+N+1HUM5bOg2DZuHNGniiU9MJKQtHEyiTjnj/i+qtjuz+pOfvurelWeFyjOTcApU7y
Oy3ujNLhSxl1tk/n9n111t+yzZ96LSC+DJAE4s/veiBI51C11Zl6TL6nvrdDR3fQ8mTiuCL9Rpbw
t+L6EwflyVOYIrYHKEFMu80XW9Sjmta32aAggRr2kMSGsmg/B4N0pqQyQYg2/6mckoND78YOLCgV
VMFS6j4F25Nq/CeH1HTPS3iFKZGkLhblDGxT8hUb48nvzMAhtRKZM3PcfJZ5AUoEoO5PiCQL70bQ
XZCVKeHbkzqgWQxVr44qTr9983XZtmhje5uW5kfTYw1R/qvt0q1FceXiv8Sr/5Pp84c78Qyx6Ysw
mh8S6SD14B2Ges3R4omC3aB62AYef278sJHDUKXNW2ZMUWPMu83rH2wfkn0o3CdHEziUEtUrzGu6
hCaIgHi1qyGsTyZqhrCIFuVVkRASCkEYeo7nOpYlWeELDFh618zdg97kB+GDOKxJoJ7Qk8c8oY04
KqhDEVVyX+N+IokTJoznAoEFA5ejavdUXj7WwnwD9j8WFLtxaDuotcK4rs+b4QlQupwmRIvyku4C
6/kgqe7q1Y+xqSMjr3FMxoHbG1Qt2dHWNNkdbEyl96YlXtJKHEfNU5mUlloCNWob25D92ZJnIHp5
RqN1P+aRpLjXazDBL/knhfPMe63zPZb+HfOvDPJ0gfe2x59Lq/YrI04OMdKYRZhDBwWQOJ4iTIPR
Tunq3oU+LPv0p+8sj0WMLSnWrH3SfXA8FVoNETuZDMh+L/++NRXkPUlmeJGOfsryXrKOyvZZ12jP
zBkacYEJlRDRjUG9TS1vBt86pnSFYqR597ZxJj4rfp85ka6vuTF7L2Q/HvwkfYmb8zQ3X9jTsorK
gnhS9FYh/EBo9zDK+Y2YqqDpp8iPYWloDQcGeWWseAO9KBij2J6JwyJyEkpKZziRJtt5fmpU2t0S
ikQaxpBD7pT5Q06o8Am76qkGcTkbuRB3mdMfcHb2pKzy0KBvepo39qia6DmPt6kQVCFBYmgFMUcl
I9CjNx04+8ebxBrOWSIuywgCwMGlKU8vz2o2nrNa4n7O8LHF9gNxnF3IBkjRZjEsUb6Sgp8sd1vu
8tz1y6ir2981FcTMNlNgcQ9ti1tc+tZ990syM2u2iBSrKLrBHl+z9kfqvLf7As8rmRpHOVKKTVAT
OSoUL6EbinERR8L0iKBoDiBXjHGJdU8/+7h375V37lrGAp1Klvn0zOz47U7WtzGf+o4xTs+cFmrw
6eZp1T11reNuYUUjnTA7bk393WQTyRA2HVEAfHNglvim/P6hSdo0GIz6XSlN0jZds3EvvjtjXl9E
dsECTjZKXOG1HJwXO/HOHH0PkwX6roR7IKHoRU3GZbTmN1rHoCwRCLIp+3uDSlBivjgX6+3TzFvi
3qzU3g8e3eH1eOS63ENlt0FT0qA4V+S60vlyT/sUrdWYvr0mjbotS2+MvNiTrEinyRXfLrjuHLMf
D2kjP60aIWVPrMtEMfNCCqimseRkCTfSJKUGxPR+1TG+kJmO4Y3iNl/W9yLJhpcqy+kI0WTNkwmM
DordhprjZEOoneL/Rb2JgoE0E0XuMqzLbWXG/oEQWvZ2c/5V6r6Br6YVNt26Y9/w2DCBOiNa5O4s
4umixYVJcFg56uUZETj5wyWh/NXwSeIlehoGGzKew9k21pODDQ8h5nC7pgBswxh/XOnjlqz0YM5h
L/2+DxEnmkezm+9J3ycA3AGcRF7ZsFH8KSm6QSjSskk604cacvaF+Zk+nzJIuo4sqRrnJiJPj6/o
WrTVbmovG+NxLGQV8rfzKJUsfiWO9MUa8qOkHghhvXPkTHV3hUez9zT1bAkMZ77msJ3doYA5J5do
UWQ04O9vSzey7dgARwHeKOFIn5bxV23NSwjZ1HFyz6BV1hlKBGlrIubQtxF5Skirhp7bAb3xrmj6
+1l3D+5SH0yg2B2c3xK1Bvra9qeDgos7WP/aFuUGOQsdWS3mTzd2fpeuWe3nIsYy6bn6dmrEM5Wd
R2GgiMCD/DCI5BF11H3sTVzVvlsG9oq/ny2HWXAZAxP/2i5P9ENT2D+z3tehp6c7YkfOm4lIXhIs
KYl0Dukd1AF5SgbtalQqyZcY5cI2ufzHRR8sa3FPmru7q/RAsbn1Mho14MBqfFYGWVKlK24IDSNn
uEUzgIr3jFbUio1mnwnVBgolSC+s/OCUEyX2yCeHt7pPwGMTFVF0UkZ2PgUkc0JklSCjVSIJcYvS
ufN/GQTHqw1EiqjEnECxiepcRsx4Ko+xy95BGjw9m91S3SRDdmgSzCKuWbYR6UjRsIyIBiY/2PBJ
xnf0aOyGrv3ZGeSTxVzK15Xp0S9WeeNePyR9I9GvFw5qnx4+ZzCPGSoyI9fMFjU63jnt//lZl1wJ
+KtSz48N44YbhY2QXQdZLdjn3w8lSTGwZlLdyLXlAvz7m4OfrYG0uNV7npk3Iyz43gKwOmlLklUy
mvcAMs7+bzJGU4k0BJpBA5M1Na5mPlgJgeO7YUrqm5WmaGwPiZ8RbtyxbGjzaK/ZegBOJitlm45z
Wa60PWIzsSabD9fP5oGhxltPRcMBVqj0NNaPpdlmxHDm3S0iZlaRv189NZGUE9seqqomrAdM3kPk
wNf9+838/QxIHB/cf/4eUyjho3hae4c3cSrJOpl9Nw6JBfICmYL7AEPLm0rJf35IUVUFMCvvlomT
a7naA9Ky9lc0y3yKPgv5Pg0t1Y2XxeVNNnD+VNK5azPBH/Q24jCE0AfuvOaGhukWE88U70xkUcFf
s9jfDyN3TTRL8fXv35KOd8OU2xxaxJ1XOwyS/b8fmtX652d/f6n/utSufrV//8FcQ2Cgyq13xCmf
QAD7A6skNq//+8HvrARb2PXXWYaypqPxU/vcBV7vYz+RI8VtIznwfYLaK5F5SNL0s1vE5blOmIcn
GpcXOnoZ+ampc4l19mwqoAXqCnM0zVBMpRV2QxcUI87vND/V5tWWMtKYRbvbTvsGvHFJhScnwWNZ
cfDP6yieCuoQsoYZicItFk+5Sc5TuiZcmgV2JGywOcscycWkfm/SGI5NNZ3YCZw7pCKHbvAQk4NK
GcuzTNohKJluQSHVLrGvDbgEfZpIXDG7lK+r7ucDkek7l4vyVtvWz0xysKDWmvb5ql/MmLpuA0Vh
Y7ppxDP6Zk2W6yFAvZwjZ5Jh4vHBLvz+VmxpZNaEmjRVtd+8Nua8sfSRgGBOVXJfN6JzAx5zhEVM
iMXQnhA6SMxRJdbxpo6nH61RvoqllxFahKvHa5zLR/bEa3tzQ79SPLIudW7AQ9KCDzoYeuRDzRAn
k2923+KhMcxsr+LCh7ShndCew65qfrWyvvTiPrHlsbVYVaz1QHHuoyqdt9wcpl3eWb8psHruWKqL
trktcPOfLDIWJ8Omrr5AB2nJ17wlFoGkLPwjJ5JDO8iTjBLOaXnpV/dG5y8IH8FbrPkSj/aTT9L+
7Ot7Ov7Cpq3fAOPZ91GIs0pWr6vNE3ert2Aap8+0hAnnyzaeCVVCK4KrGhGmmf5VoYidQPAh4taP
uBVRGRPSZ4jy2bHdd9uAwZkAZVG6f9DBAA++db/mzvoY+AmpdCXwgHADa5T9j3QFw67lczeglMzU
NSLT3REF83796QIbuOGcK7Ud/G34cqfkwTcYzmuH7zLlMcQ8MUz3OvHY3IhZFM5LEzP/bNweRVOg
gGjEazssh0kSzpASuNjPA+MVey4IOGelPDXCpmhzeKGjLo4cQUkHO+BJttkhQy7Ns5FTviW/bc7K
37ltEy5JQl9YrTuicDoy6Eh2Y6vYreTp7CxzfWkkuiGyIG77BgzKHOcqIHFouBirmtEctcx9g8N2
n3YgDgdnBKb3CHkNrNybjm2aqYcKFBOhPGpBuAxKFauIUIQxqDZ+BJLh99eXDqLI+mrzNZos45Oe
D7ZUGUNCuKPzYag5TAZF4iKVcaq2zxIKTk+DQQQnmHdsAvjGRHUoi/gI3o+OKP19l3b+zqj7s3mN
qujEF89KK6xq68dUo+C0Y37mtpt2xbT+zLu12RlFlMguOQwz+lU77l6UnQMgrIQMm9YlqZpmP8+U
a4PXIDXUzh2xvtNRubW4KQb9vVa0ocv+MVP9HzcHCN3QnK0lUvPEMaiw8DeUKxARgncRsQRJRKn1
uaFwJ7DHw5Dh321+S8iZ9Wsupw5BFphr3aOdGiq8lXxy/SPMEOTZ5f0v2QukQ/abyrhJ42zidqzf
Ote8+CuRCCTQzFFnG4eifWPJ8gP4fi9I8CgF9tzpkx8nQZ+zUpal83K11XORAv76s8vmhgjdddsI
oQYC+X5idMbo0P4Q49YSM0EMrM54S7zu1nHrd2E493ZWYqDaItQw7/3UnqQ9XwYz2WeD4itLj/Tg
bDwZs2MeJ5W+6BRfj6ewohCR0nOtkBubrMzGBk7HTF9nd7YtXx7WnpxoNJGs70fQ7A8jtZJ97HGY
3+auedd16rNlBOsdqmWIrA3jxntqffXtIVMxuGwqa/wt6+2xaR9cWUerDQxIsDeIH3+gnRwiuI0/
rhc8wanRmPmRYScngt8JFq0BJ0b7Mc/d0Fj1Vz8lR1/Ve761LRwVWJw/i4eVfqrrsCBDZ11eU7S/
gc6NpzIn42r6NhDZ7LxpOG2OOK2tpra7S6ydbUIeImG1eqJRnDGJZOMVaGX9MLaMY67We3CqR+Ui
nCmGR4pekdCqsC6sy9+vuw7I8kWeI/GncKFz66e0F0hwUSWYGyO3LTKuTuViJxJY66Gu96NdvLrp
QrBskdCRVK2/DX841B7+sgVMZbc4gGyObCM9PvUu99Ik3DrwuursV/GTwklqrXN3KO0vHxx3pxzn
J1K5h5mktr5rX3WrDz0Fd05l0OYz3WQpT8XFf/BAk6wBoCgZ0KPCwn71xXpjrO7n4Hl/vOJboNLa
wZ29VGgfcLeEonIRqtew7h2BfB3Jxl0HwrqI4zZ3n8C4LIueZo0cDhUPWqNqv3RSPiGmuHQ+1X2N
vVH3FhfhVLpbxAxyhzHjRvj2iyPs9wZviyKmYMdsecqwM9MV535Sv9ESrk9oHlKKBhoGeWoKe4Z+
zJhutKMi6MAvMQIZj0XzqidqCTNKuoefImHGkXkwzP2h4D7hoEVJO10Eh4GZQtnQQdHUwMTmBi7p
NVfblgnb3hFdrlc4sUajghREspEtf/YovliF/dFu4spexei8h5BQy4gMyIItES5FOIHbNj/0OGEK
GkQgs+xipV2zI+PrkYzmX54HgpTb+LSKNuqH/rtd7c+yrd4qkoxw+Ly2avpBGiFO1mp5ZNao9uyP
LgdARiTinH+lg7X3YSd2wKWItrtvh/eTTHrJzYCHqzYjrzBzhIjPiTaGR01IFQVuUrQtluDFuhQx
snNOmopmmWkLHG6l2gozl3e0QYlGVj4JsTXJu/CUzQeAfogwSUB4DfCSZv41tCgCYg4KaDFrr4b2
LEr4YpsXBjmBTmF44W9l8qM31F6s7W2FAmxnX7XESEhuQV4fHAPPoZue9GJ/zZiMeKlfvNX8AjQr
AnOeDoaPpsEqCVPj/o7rpA36QQVAbITpS/qgFlu92MI9TSnpNJmChZut9c4hG3PndarcKemuPErH
Y+IOzoUiARZQafysW/4Xx3ireGpSdDbuVMnc4nT2O9KAo01odCSUuZ5SIOO/4747/JIKfAoLYbfz
DfN6NF+qCQ3phHEiwA9t5sNP45qR0xvmd98lwWbMdHfhzrjWoyLkCWTn+Mg6yMfl3x3JnTWz11xW
457Ge4fF6kHkOrsdYUqs8kqbbTAyNQRpHb/4mfoQKbxAEi/nNY/fBjHdqt7LI7Ptb+MxpSq8an6v
bcUjQ26PdJfi+8tLfDX5bc06BKpwVeDh6XQtjarJ/bKwttFESSb9ok2AJB2pfDlWpRnZMPwYwhIV
pMAgO9iD+VAbhHNu2XxqcerskEuTwZ+9Ezx6GRkiDzGBLztf5o+MQGgUVvcD4c2RAEMfb1VKZKtY
+YksOO6Rqh1BwUQx3q+Aq9PYLjwyKMIBrkAJynOFN5dKWCN9atsEteLVz0qOhKqTS532H3LTZjQv
1hYaCJN6cmGl5yYH0yKQD/bkxk/ILIG9CVwYV8ig26Znq6h75x4lNN5+b3nlUkCD3T5IZ55PyH4e
DVe/zoI0LeQ7SZBVHGRtPER6QYaPPKwNGdZMpmZ+ch5RpwrtULyC+/Q9BoiGe2W3tjlDnmsgmKK3
bj/rqqV85LRtc7ZLWAhFS5XANEOXmoM9gxMoSi4RhtROdi7ArQ5wzuIwmfmT01jfTZJrnFYnP7/v
WLIfCRK9XdLEOkGZDWLjLRnobqayYlfqq+st8baTjYlx1whntzUE7knQvGYsmSNTsev85XUAFppl
9TQg9m4nqWjb6t4GKr4Iy/sgb1kNbh/SzniNgs2eymx7qixgOsoQd2ufzE9x/ujVye0GJoLDiHBd
0HuSyOZ9sRl/um2DUspmxWN58YNaTifHGf9IvyRzMV4p+hCvtvFZ4HoSRCfMtKDfWlRzQ5hld5uZ
oLbHFsT4TuIwJhu5FW+2w2Vd+Q0MBnoC1LqlV1R7Q6VqPzaEmPfDVeEtQnuVgIMDhXapmUXg0d6O
YIdtt1mCZ+JahanFGcK7xmxDzuSIoyYFREUTTlqNj0+EzABcQwcPN80G4N4rw917w/RdSWiZsomf
58X9MOXyBhzxOlaSA671u4NBGd5Ska3dr7/MDkS2oB4UGwNvd6GyoBzjlsfEaWvEeKB8bt6Zc0JM
fM1BgrD+QSs7vaZ1VyFRg6RDO6fWB6tPPP21FWxtY/kxF8if4vGzT2myHDp4+SZuGajmM4T4eV1g
DkSLUQ5u1rWq36qavCCPYT3GcdHhzPqZbOWx39yLl5GGUG6TGawc2Ue1yYuT2AxaQJ0OXl4s59NM
5Hez0A6wVlR/FGZYJvrI2ZccavN19O0ygCZGfFKU1d7C3e4V5YN20pTpbHr0K/k8ub96jYvZ9/DB
x0DYw/ihdBA3XXkuSN3n2IMvR7K084mRPsQxMZ8C71wpr+4+DLHQ3cccNTg+H7B0IoDZ+gxwv2hm
EeuWSNXla5YRhlpaG6aZjvJYsS04iIJ4rP60FQ2h/piYoZepb3tdml1eahVNmfmU2mLAHF3xaF7V
x/hNbXl6zFvYJCDG0TVpSVgL4J6BlQt7dBqz0ubzq+e051SSxel5akcCNL0hLQXlfXsgoPpZSSO/
IZsjY+AraGyQjR2OS9rvu4JSblQyhKsMMGvV0bSGOYDfet6SGBdbcnHIkcWXkX0pT2anSU6X3nBg
5zFrh7QN02+aLWu42c7Bryb3yaD0RClxpw306inwCnJKXO11NwYZDm08V0fInDii/WM6OsZRNtN4
NTFCIGoaQ60JDjdpIkssv/6qj/9/1VdT+ELp0P8sr/4/Xf5V9V/9fzRh/f03/2rC8v+hbPADV/q2
/59NWL79D5RUvlLSdh3Hc3yC1/7VhKX+4QiS1zzTtyyHhigy0f4lrLb+IUyTv+1di6MIRftfxatJ
RLH/Kaw2Tf47YV0j3kzHsR3Fd/H/liy1WSvtRo72ySk8lEkkdIZJ2dMR6bwV9lVUJTOs+com9WXv
9oGyTHVSfvfDXYBQRlJRjuS6P3uq/NH7BcTz5rEx4axD7pu8opQ6w0VC7G3jEkkrUzfkA4e0WI9i
XSByyinUMS7raXTfWRGXg2/wbLb7kPPMuxnYplbH3c6kkNPLC9QMm2CCEkuA5CiLraDJzW8alWKN
U0lU2RSktOTsBhfPJjs9IuPa/ZNPlnruqfOYpR1KLB1ISuJj0SPNAeiBvfRXhshFOAesM8Ss24iJ
hBKRu6YPgDnyVIioy8vPE6vKK7ZGUgda7sYR3RBRAPZ96dXbgwYvDykIEGH/CL493BmeprfHZZZD
gOUf6chdrwVKV87mYXOMIJs5qWognItTX0jRuwb5jjryRWliTlT4VktY32Ssf1eO+zt2reLQdvXH
ted6V85VdTtvtysPR5x1lQgoHY139+bUz6d6xK5IrW7a4TljtlRSWwdXo00o5TPIHBBJmb77W6uv
5Ku9X1HT8bbiRtrmP3GxXIYufig0SpdW5GRHTJhfsqlRAdquYz5m9u2V8nRa4V9cyJ5gA2WYRxSm
k22+xzUh9EMlGN/yeB8n2b5TMPMxjsSyNeq97U/iUM/O2TG9vdcmB+17N1ON/q25JvouV+6UEE6G
s9wDTaraqxQxZRx3/JfGQabbdl2Hzgivo2o0W2P1WYv8qUaR4fYNadsj0falTwirQTxHz+TDPN1l
p9Xv78Fub8isYUtXKGrZwj5bA9ihSV57faBiKgR0+qnBd8d0eSKousKXcmSCo13JWT5TAnuDQpnB
XIJIl8LEmZWcVtWYx0F5H6JzRmpop5zDyPxltNkrsR00yrx0hUdYXVHyc5nul73oH5AQWaBG3t3W
qQEIWfeTmabg2DOIVjEM91gm8lzWBKGQQRXf4jbPG+xOkuJv5nE86cTn/RBNBlZNk4ek7WtnNfZ+
hscemP2Logn1BhSrV0Pz7SZfkyTTOo8fDJ2Au5TrB5zLUZbqsMohpHEaUK1P6Kkoadw0fjtbKp76
xfk5ZYV9yKvkqKv+F/0VM72sa8oLKh/72Xsu0smK3mrtNYzeBmZSD6hBUOa6jOqhy6ETa1TFPp3y
bltR9wKFZ+OxtnRdhzGpMxC9O5tZineSkFZpfeK01hHiIDuofcrHAFtcM0cE4wBJXTmHuXqqFQue
2lC54BN/S0cdVgqxzsINjTLqDWT0B4m4wZX5TTIoKrC1HQRIPZ/5meqZ2oDMe9LccSAUd04m7+PO
BR93piqo/Gvnx4SRtwALkbkVGp5xmgoCYgyfsI0Zodioj4vN6rf05k5uhGulovwpESaCA5a08A5e
tBbZS2LACydyPic+pFxZmRLZI0IVc8pHRtn5D409C0MdmTGjSAPCyC2j0zcAZZ89CuZ7u+tO8Q9U
OYAVC80ctkYoRtzukUM+Zx1w/pBMwNRaLPFt8uQ1bK553BrPNnSedH9hlPH2pdZ2BG535Z+xASR2
GomkzfGKTScCGIhq6oZo8ZOP3LPolrIbLnPb85CxdQ4MtPtjrtanZSFrmJuSnecKyFLfctaeUfHT
dD2YEQ7baTknckCo2aBhJgWdsj6svoyO18SwiSRafJALYMDyOVOyFArySsBfvu3sjMjpFy7tBNaV
fHa3qcK6L0pQXWkeeNcW4NR9OeqLlbfFfs01oElylWvE2qAaHQSmF/5JV92VNMOhk8OgdGhI7oaN
2YenzzEvqBoqftWLmwfJDGWVeA+ScoDdhrw79HMA07ZwJxJPpsigyvJ2nJMnOdQGJmFqvfElB8Ih
isk4r4IUXoukSaanLEgaU924JY6NVfXFYXG4Mkh/L+P+nHokvW8ibUKv6KhxRkhxGFbWV5+qObNJ
GU7TOgOJScHE2/ItdirBYbbQwdCjbIlnAluuAhtj0xIDC18h7Yq9RKLytZiFPJLSwBErPBH5Q3W5
KrrAi71ravr90tZYePvlgwxmcVrGD2Oo+oA0+DqsK/z6NPYERNF4WHxyBX116ZLEvuVhwEOZzoEg
kzPaNEoxesUTz9/V3ZIf9Nr50dQRUF5Yzhvb3FvLshO1E9I67ZQJUnKgWR3X0N0rI28+3gOWWqg6
0VbMyiggk/Ivuvhedd2RT+4dewplwpFOOZpQYALmY0WmNZmEvD6sNEifJsAntmN7acFKtiJyfNQ8
Pb6ma3fPlaMnmwLEyjp2FR/yJqPYY6ZTw/TfwJ5fM9/bJ1AtmfIP4qp+9JrpDpUe3+qY8M5uDlCq
Baqb8th1Y07VyYn5qkRMcAJN0dy+kddRhyr247DZ+IvNZriE2ZQAHhC3+fqcV/KiBr5HgwfJjgwQ
1J3XzC5j6M6K9qECwfjjWqpPRGEb1+R82jLTv3WSOVwoMwH6XMnM40auRXEwmzE9x1rdZWuJftrB
sSIoIa3iLJyz9osCllKjtotdErcb+49vNVz5gABp2r+miMSbpOaZC9mwzH4dAnGLcDTSi9ym4mze
9siZ0H8s1jnerCPcsDp5TE1ezQuajT6dU/Fvf3gvtUNdkYPqRMz5EYwwiBfMOCaxM5Hhrg/OZVy5
8NBrfCqBoM+YOaAJkNi5PMxC3WHsGWguzMc8O1xli3M8AnaRv91xI6LTGj8meBo26OYAAKDC7cMV
w+da2+WdIAS8Znq7Lcq13xNnndwSpfZJtXKzbyVFLhyNL9pAFuteT23MQu3JE8K/0byAbmxPlKz1
cWiV/cdG0+IhtZuzS0k3f/MF12m6F+VV6wnWtTqUtyHlmosv5MF12DecpLQ+Cp5HPKz6rNdHV2wQ
zv6jlD6S5oJJMLPX9zWzcB31uMWrrcXF0PZA9gK0kztsBViRJ90ZXB6jGQfkZ+d0r5lJ4LfLaZud
LNIDsiO7jk+eu2UQfRszk8+ziylw3CHaWize9Xw1uEQtMhOvDLc/ZeNd029ZODgmCpU0l2ES+0dU
935Qov4j2iH9Qok+k7LbAah495xLS+TWNMInCMa5IrlAqXx4l0QYbePLtCAGiftZnPF0xal291Ol
a3rC5IcD5hxVytl5Xr/898yVG1m4zh4vNXx2uMQ3vaGbEPOZ6YCLlijjGwtd+Kw4AlfRmqT0M1lQ
DopWioozzBxZCKJuw9hE+Hov/kwpljWsfEuteAKugMfuntLMSgJnQyJEjmbY8iZ0WHtH03rvcTlQ
kAYhpys0msJSjBIzTM0EmD2P/nQsBueAwlKGcHhlUC4QDCvKA8hkQQr5R8Hscpi0Hq5eFAwI9HMi
jfke46QFoEq+s22M5EQ5lKlJ0V+uwVK6WOi2AvRZWTnAGKY/Zo9MChNgDVrCQ3mdyfu3QYIY22zG
TUZNcmogG2frfv4zW6iAgZra2jqXkrDMDMU8qLr10ZKbM+YI8W1NzWWRkRu2eHtGRI9ELzLT5K7v
dLNHMe+epDnTADaOIpzT7QlnCZHsZaf3llvfOP3ykqOsDpeG7BpnsAnDWTyLrYMQkE6QLqxcRM01
j3fH0NhXJlSDw4BFY2AEL6X+yoS4VAwr19MwyV0/yAof1F+1IqhO7i9AUejk0YSqr7hPOiqqZoIp
ium2Ln9tVwWLM5H0pjzvls1VvKzziTA5TFwVvpG6/8ms9MmkVy1AxnVtjxHFx/iKUOx1K6KmYaE3
TCbmrpZJvBtUTeKT4aidVG00qYmsTDDSkugJwdqC/2K9S1Zx0uaoziOpIME8xz83Ndd7AhPBYCor
qnSpQFT31DQZoCME1Vj7PJ1A43DoBGuaMnwVw8VGGeJsYF2dgxMsr43bnBvw1Fnyko4OgYF6ePfS
lKS1SSPuRryhjYa4pitYCqGCTqGaKESdb4mH8x/HVZ+N1B9PwM9cHh7Zg+OcBVa3HbvG+lNYxfOE
LDhQ5tlLCcSYfHB8ymmjIheXpN+LzB0OdtzfVaphjeks4CqpThOVLHEWn1C+Ah+11lviQti241wf
VAGjzxm6sYXtXEB8eZkSZolEEPZcLQqaVcAtQVxCRP+kjlIMjLJVP9lIm0oiGbiQ93Ych53RH/LM
+NYz+DZYQLKL4Wp2jsVMwrJDjpGbItyEUrOjgWV+WNMbr6jtHe77CYkGl5g0U5pxGMSCHGmx1yMO
AEeD9Cw9kDur+ON57n3au3ttpv4B69ES0C7zg17Md1PEwzPBH0+iokFON2i0SZ/Tyatb8c7lGSFQ
CSt7tbKbtE82gtbA3yCZXBWrMGnWnRTNl5lDaqos9/eofhH0bVWobSRPRY20253uiLvsjvVov8AC
oVzqVszfO3sUL1pbu35Z8MGNZMulJtE7YwbGWW70NHvtG4raa6j30ERJ5nwbvfPaaM3bLj98p/wv
7s5suW2my7Kv0lH36MCQQCY6qvqCM0FSs2xLNwhLljHPM56+F+Cvf1dVRL9A3yBAaqJIIIdz9l6b
4O2YntayjLKMnY19aD8M2CvQd2JuSZxdj+ItSYJ61zWTtQltgoUTVLh98dYiXN8Wkd4fzOF9iMLi
UjAURLlSR6S+z2QhbslaLl+Imeypo+8jB/ZNrT/oDdk7/dwy5yU7fNBkzAUNzs74kyr491hV9hUD
Pbr2SW2YL0fjN7Tf96DzPdXqB1HPFemItBLMZtibmWVu8QuQBORMW83mHibciDkkMWhtKbxIiPcp
QfjnAEZh8j60U3o1B4Sw8xDfSX34RbnUHFx3Vwy0DPSu2/ooELY0Q+z9iPB6dEQOJXXod3MrD7kz
GnuKwUgfizvpDP6jj0sATGrtJaaFqBRJh9apG3D1Pbs3POlo1WlmqUWn5Z+Iq91mLbtKVSEEQ781
nKZuaZC311bYM2MqNaomzA9S6S/mUMmzsubvmTwUWkJ5OmZwKXzjlgAPPLWseJzYiHf9gNm+RuG/
qVV55y/rksBn32Sl+c2wUSi09BAZT/VvZe++1hZ3mtN+cyo1HyzH/BxobaHD5FoW1XVQrByQfIcE
q4x72wxuAD9eep0hKnIXDUzHvZnFz2MIYiQPKcts4zR4Tun4sRebbm1Faagtp4HLSTef8jn6kZh6
84T3PqMnN/yc7ePQxOVZWtYPxxq3t9Ztn6M5fJnR2vKJMoBFovwjSmw6Pus/p6sgMc5+JeBLz1rU
xqdKm/dlTXdrPRiOOjrcc8f10crNroyc9HDhP5hkdkyIWc9+mLueSYuGGCr9vl/Fhll3bjKB9WER
KtqTIjd5PaXfcGypvR1ppDCSJd1p3UyqmpifNBiRmjlN/4jlhmbX8Du3oO6FBn3SwAwfGml+6+h5
Qqns85PF9s7o6QS3jMifg/bghHb3gUHsXKUuaSVIQC4kbjnkyTo1JY6BqFoi9jZZNzIwVSnvJ3Zk
R45nR6MpENsdIxo+V97pfG9kNDMMM7lfbtdN6KJB0p51iRJZ14cHy5c3bSDymv1st4uC8qy3HUUg
I2JLp8PEbacnXytGFif7Xk9biuvVJ0MRrCrLuQmVecmQvjsDCu6A9m2h6VuIhnemvNSReB0sbIZz
BMENKCDNIS7tEjlh6ILo1fV3KvGw3Tq0wXGqms2kzKfUVeauleUb0wOc4tar4riha0fsirLtq1/m
rOi0RBzr0qA3nKo7oANvREb+QIn+VJVlQzUIZtroYt4qgBFm+lY4RneMq4Dcpp4eFboTCmClT697
BwAx0h86t0ZGhc9NFpJ+CLeQmRvlpqyaOznp1slO8+dZ27Mke+xtLTmS8gDjBV9nRmi9tHARILkF
XQugKo3iAEvhoc7DLb1ilLqqmn0QlcmFcsKdwOc7TVp1sBdl7uBaLfYJopZ0pHme+a/DX/Hu+pwd
Em+jWWO+Xenrw5j1e1Npn2WWmksb6L7hUjquj/wqe20y9RFhnNtWDXS5Oc27P8rhP3JiXZkMMs1W
pR2u0SixvNYjM6z0cpreWIEV6q2KbjQcdnyn0NxZQ5akLIBOawSN3vWVa+M8HKOZvd8sIZauOuOW
rJyUTVGojlFgER6fvBdifqxpRmK0AQ6/Hv5Q2/8+BugBCwtB8nr/roc/Cuc/97N5EpTTzwU7o9aK
3QPI33qRH8duQnusRzZ/AMp7CxoznrfRUsxht1mdW/V9vRlxie8sWOCnVUW9/kpCtflU/pzyt60k
okAaqAyaHn8k1fLsuP7HtuxQpq3vw/o4D936IM3pyba6D7eHzxlSPhkaPl27q49+WKFoE9A/vHEW
LKfYjxECxStiMxYMnnDb8xAlLSrTnhe5vNJ1FFkfFrU1b9Wyb6oXWfX60msr/VExWzHFELvhgkDu
nF6c6Le0p9wv9koy/IbdwLLR7B4hKosDSie0e1iLESGPC3Jec4m2q3L36R9+u8DiXfRH1mBLg9N1
y1OIYW0lm0/ZqB0t0Ido+WL9oke+uBh1x44MFsHerZPB0+miI6Qn8T2bJ7RNIcEM0Mf5O0TFspdJ
Z3r+qDqQxcvGszULkm2DFVkjZGdLcXEqT8sKYx1/k9BsPTdv7lpw2HyE5IKTmMpqdAn89ElJ/RP4
uT5crzg9wrmpj5CQ8yVxxYRhTKxtevpzq6xi9+VgLqkWrNMlAXJg27pyyemIsf96Lj8MwbiRuzKK
EQlHFiRhOAybuLNY6EVoDIpzOaHlH0vsF0Fnellq3ykqBWhxut5bD5asi73dcstLmfaeVVao26Q1
SnTeCDILvwmodzPatLMXNSzV2Vwt1HH/mIxoVYj0LndGy65nvRnXQ7lcz+tZGGn1qUUbTrB4QrCL
S+ZFUKFeXg/zcml8dk7HLGt0heUFaJK8znnVMWec18/BTAHS//lEqOYodDtab7MVdKKPaiBBmK3e
fG1gSNFVjetjoM+v6Lzlzo6y+0nDyaIvhwp4SaeZ06Fpwm+6zZZuVAT0rl8zag09sEM461jY19Q3
e1xfJNGUbJhwR4qro6h0pcTzrt8AWbOBPIb2ffkatqxr4/i/B4EQyao0+HzDdNSTHgjQEPQC5Ufd
Hy1utE1d5tldDw6zRw5OUz49GH1dMED5dnirgHNv7BFwwkDA3HUsSqyu/TO1BSq4NYskc3nRek2P
C38unAAWGrdwSVvXeh5qYoZQ2DE9Wt21leLSN/kpmbNb56aULwAd3/zpd9EZIeGHDTUkCm7EDk7J
Oarjkwoc/RC37J6HYRJIMRsMowyZ5q2vO7kzFQ0FgUQyRFVx6iqNJLU+RdRH618q7a0KyDDvYqqc
RXZRfg4atIM/uMMu/Ki7DYlpY/ZOYFiKbyv90VXzsLdLLgZjUJ9RnT1kC9t4avr42FWssfEJqhKm
txNdDdssLx3ksY05lfYOL0vM9iQM6GtOdYR70soufw9yxMhpqdmAA3k1e+kcQuU+UrhFbUmbP71g
d9oW3dyyBgl61HVMdfhYkYLi4FANXo71TMTmXjNM50SsdnaxZpX+OWDgoAgEaxoL19c4yWgX2tk+
cgFdFxMOEUNY5AEuZ9VyWM/+fiFcHDmjTwpHQscUjA/fooco3c3ShvD4r1+w/pb1m4URfWuorx+w
mTheLxb7TREjK15PXWlopwnNNVlqg0fQ0frs30M9FPLPD+U10RKFnSVbo7dYoo3Sy9tWJ2VwmUmo
k3uBD+x71E04mZl+qn1wlawIp4aLc6gAZfd1+0FxZSHBGxiXhqM7+CHwLO4Yt7TAjXh8LgyP4H88
nYnzXDKqDhPDZqZBMq/SwdnKIBkuxoQwOsZr1gChwAE7nIXJuNZi1j3YjAIbyzY+7RAVlNN8j9r0
i+rKtnDaH1ZRcXuBM+2K5iVK2OMmyv0+JEhdUE5teB9PlFu7u9wPfyEq9Tf4OpEWDSWtt3pvNoiQ
lhqmZyXpO0DfeBoWdgxtageqPuH2nyOKSJyoBBzUzacr6XmrFju19RK7P8REYTyyyVZpxfTKlG0S
mteC/x2odBXk5SoaX8rBaVG37LMziQwckmsYvYR6OgOGVDYxh2o/Ftn3tAHjYplUHq2OSZYRzw7B
ETcl74JNuS2PUeGGnp9C5K+S8KXP3sG8K8a1ewu/O+6O7L4wNVjwmf/qt8vNXux1kQL7zMuzkY9U
h+CRtQvmJ5YER8u8vFOUtY0aL7IPh0eZaXtZyrLLqt+yyt9ouWh+yZNTxQ/WJOydKZlK57T9YGYY
Dsq8T7XRo4//MBbjEezwjwqTP+zDl5bGKRcW7SxnUw/5Sy39cONH4L9nCAAbRsqj644OqEUQ4xaB
yDO/rKe6SFj34kGIjk1ZUDEGXI/WshEXyaAYIIM07RwN23SXJcBN05cGQteutyBrMgByB/t4TbmB
zQoulz7rt8r331qDMmVU7XF8nUc18v5EP0s6ARLnapFXmBjo5mgPmll6Pn0Sx00fK3+Hj8HYtH5+
5xguVit5RnT9q5f5XeXDUgt7GCNYRcdu35Xwv5wIqoZKtgnWSbeA6lbCWNSgrGlkjWTkGAwgcTtq
BtiWDUp+RQwbyCW2XJhXCoEQ1pV+G3zY6wPLT0vf04W4Uj4X5niX/tbM/hQ1fKp2/TmW803lGMmH
4NKYwbfaMZ4N5+pL+1dt3SWLF4363/OINZLNTXKuRje+TJoz7myH3KAZ+PyFu924rGfrobNw+UM8
YuIK4/dyhn0/IRrzEjET2mxm303bL3BupjmV/jCksx4CKWMIoOdQcY93+hF9OMjGk6tYva1pLPri
NXPqxWm3Pm4aOe+iYpGamq0LqAJxV0yFsRtExR6OkRdGmYXfpsPF0eJTZDu3s5Z9JrUKPsyWaqlX
LwczBC0cllPM3dnU+yiQdx2Mi2jxFnZBQdKai2kucoA2D8tybT1IKR+bbMZi1S6mNQijeAuVVc7b
ZvxwZj3eIl1je7NEP/U9eFZfTliT/UVOUGzSNVhq/eJ4D6kfBvmyezGWw7iu0DK9xyxGqRmWNLAH
c/GfxdwrBG5Mm0oYTIeIvTaJUY+e5uh88DTo8DXZBHkikWYIBnoT2gNU9TmKsM1CJ4wyzJPBcsjY
8nj6u7Wst9tZe1Y5/0muLVPe+k0LJPgUErRJvEdNZjaR7WzWGsx5yylORf88Qo9JQA03KvhuruFY
WbTkudnLfzz+WT3SDBIdqgwNi3F3GQMWe0gNKcUvK1TywStmjaKgqfuvx7lhn3UgeEe3Hej2/v3z
8fJCaOzR6WZsWQLfs0QoAES+g/BRr731ufVsPWhmcS249VkfuaPHUkWeRlxzfjq/WaJp2bnm3+ze
iC7MBQYlOIpM6DJp0hWWT7R990NvIkrC/dIsZPnrdDqZHMshkOgBp8imCeQYzEbLIZi5YQNtPObU
hkkw5GCHcq98DdPd+h825GwCkh4mKgGxuUXWTRnLiKNDVFqvqcawuB9TMmMMWdS7skZX23Q96THL
WhsHK9uNyAn2TcOIyilPpo3TekPrPv//rbGj4wvt8/8tsjsXw39Bl8L/XH7gH4Wdq/9PY6GCCiVW
ndzw1bT/8W+a6yC8MxHYmUBopOnYAEP/UdcJC3WdQ+aWsJTr8HNI3v5R10E0hTPq2pgelRJy+an/
/e+f4/8KvoqHgsDZIm/+2+P/kXfZA26ztvmPfzPQO/1XdZ2+6PeILDUt4cLmsCzrv6rrWGS0fQ5K
yqus5Du2ajaPAOoaGvJdBRpD9+Nvypyiq9KaK+J6dHdY/dGhmz+12Ir2WjWhey2LW0As1LVU72FF
08XaxU0SvUaMEV2Z/p6mLjqRCvlrlO8tjciLQAHTTUCHZBKZLxa5EiNRMJdSr69RP+l33fDq13py
zvKkPhBu92LquvU4SZypzehN5cDuPIjQKOXgGZ3cd6lwqWdRqhnUpKThRH0gqNUVd9fGr/uR6PUk
OFgd+iPoNu2BnsYeOjjYAgMBYZ4gE09T53voxjqLkcwE8pfuS6y3d6gSd7Hjg8YohfVY5c6XdFIX
h3j/BeAacX9tXyO3Hc9CNa/VOAcHmbJ4IjeEon5haRchplM3tG9DZGl3EXMpqmQCbgb/6MNXfE0Q
QJUWdkLRZR8YZi+EjJ6CYp4eWVrrZ6NrqR3DLJZZMgOuMOOjPynPaHv9EPSSCdimuFyVKatmH99m
eU8ufB6xskPNE+16urXWBDm6LpnH1IB6EEvSfEH7dBLpeWqD3VgZDQoRoCyy2VtRuHdRLOxUOH0g
jqAQ1rnoDIcEcdiY34m+M7A/ptAu8ndRN6+TGbGU8MURVVBGkpP9q8ozWMip03jgklIUjZPcuL3M
jtOQOOcieYBoAkHAQfZrzE8d/naP9mW8mFwMW8XHNJIXK9ybJhVHdxzUXlIGQlggflsWAnt/QH+s
1dd41NyrP6iD843MjeA4u+MtHdFBzGn4IQZSm2pT90SPf7kN8AfaRXbIwYGeouJL4+Vtu0BPDsmY
YcSOu7dcDsMumqds38OLMHLfPpumcWGzAHBcBuk+tkiKwrja7mYbX1BE7nuPOjwvEIRJYdJyCPxf
hhMNJxiAuA0DFe3IAKE9bkTtttTkIy26AD4M8gs7IK1bOf07EIGRHlN7I62guPi+vbGKoSUQtDjb
MnAvs+kQKgVeEfJNMd2XQYONOT5ZvbszwpoaFBfYsSKVxy7VD2o56C1Z/fea6Z8zs3ys69660fzt
r7HxW9RjynqRpaadhxSANcynDcaaUoqaJKchv3DHjUgl9AuMlu5cuuj4SVD/3jlwbfB2iG0oMwLV
ik9thGvq9tlbMLW0IlWKMJH0Ja9xt6Yr7Tvd9K8ky8e7ALY6V930ZqlMYUxjL6zZ2v2QCcmt3aK3
30xxqJ8zhSakF895KvJbZqBIVY6D8AaNnVNiA7OnPNkKRePGIE3LTdCotWRtnewWpJJMP3KKbmTT
YwaKcAQdkVD+aPFj+bK/C0abDPj3KI3cQ5PTHQ3VUz0wcBkTRai50nHaMD03MDwqDGO7OH83ZhvJ
DkLERZUPfMekvV80j6k5/4Y+tVNJhnKv33curMDI1r+IwDuj+7G3pl/6xLxXpzHOPnndakcLG/9d
tLg8WfMpSk0YVovLTGJXMRAfVnSAkdvobaSjlviNtm/YGtFTY4Wuh68Zg/bGmRDH2SnL1rQtF/0B
uVZPoI8ASiKxY3U8JnfaE6b/g8zz6GyW6b1ohv7Q2c5nH4bs1khU3/tOlR/srrQ3tBBg7reY0dsU
34cTP9SNAxwphVgoUM3ktOJ35JtsEUepUyzukVITlp4YwI2KQN+SmRTjS4ToSs0c5PCPcq6TAxNV
RWMLfJJOu0NUVLBMhDcpWhIYeL+IP6ZFiJGDmmBwyAQ8x8mp3x1C25Ea8F9WtBMIbJPfs6+RxTea
TmitNWjlBABaGBUTbVNrQD2Ufxajyw5LJndJh76nNVptp/fLNg1HZchLLnrweaR1kVOVmXJTmTZp
ctoXmlDnENHwglKgk541fAE4RUoxAohrkHl8Y849tCPS5xpBKP3pehdP0zWOQ8akPPsQjvaq6f7F
GJqdgRUdrZ+JFErrv1fspjQdgYMR++y2DblHkn2hsR48A2F6qvrcPswjJAJL2CjKOjoPIxKAjRrl
8+TDtFMFGwHZ6OZ9sk37b5OlfK+LW7ltkBexG3AITymNieQBkd3pss1xNJf2XjSNvg1kDs1GzA9+
glrS7cjU8RsuH1unHBajjEoMsMPGRO2XJJVrC3dz4wfS9aBWICeoE5obpW3tTDdFzFppBHO5lXmk
8nsSc3kqFtf0FGQ7QtARwDS4wvMQIiFFMAxp9POd3p7vIKZWu97JTAQ43YU2OXOCGsuDq6WvalLE
nfXVq65PS98GUKPsx8W1gtii0xfxDwY1rCi8b/VMgo7dF+mdKCYGX3LeEPDcoq68Zg57XAtp9TYw
mytNO3QbYxHfD2l7dGBUzaU7eKbW0HaNkkseZZiao1MPzZFWVMu616VRwMzOvmLIj6IcQQwA1EGH
gXooppxjD3O7dUAz0k/M6aLku0SrqgsYGxTYEUgOQOB7VUuXjXB01FKcci4Yvk0Vl+2ZHhIVJjKw
kJRxIagBLoKpbl0Jg6J+1qJSA2VGWWeKghdfIr5khl/YyLCwhnAsTjUmGRUSrGU7BCiRZwiWLrZv
sLJQNiAzKzXUmzaNuLS3Cb8p7D1kDFr/Is/um4hlgJvYO63CxJ6yzYrCgA6hkhuNwMGN083plab/
caqCYGenk47TtJIMQGRlhzHgFkXMWvfc4gKGB2+egrVd1KcE+2CKt1FIOQ1y6BaloCjZrNbqlwni
ddeb57X0vz67nollswUWbiv1Md9jSH4epT97qkNWhc9h4Cqj8FeajrmFKUbhbWkwOKX1HidTTV+5
p2daoi1gEDvprX5C6jN562FOO4Oqg/szIUJkH9j9pzb7VNDWFpFOM2Vvpjo1XXYxXmbPMIhsmO6j
Ue5ECBtERi6NhY7cz9hU5bFddziVaBFUJJJ5ILH7CJZQu9UDDS1s2360rMFRICHnXF/kmA/oTimS
g3GMhDd2Nsb1PtE3VvNaZw4+gkb3cNG++kmbHNZs5bV9Bn7yGlMLpTFKcy0o1RXdo3ZYiUIT5jv2
jFySZq39c7Y+XA+kQvNmRO6pW6oH64Hkrn/OJtPSzrheCNGKLiGofq9wnyxfjy9UjpIzYE2MIwok
I1bgbR6zqSugcGxa1q8HQ5QP68sdJH6uMAnwzrGZXpvt68Fa99l/HzsBu8zAd76vTQuxtC/6MkhJ
d1tu+zECYFGzl2FurXt0hnl9bJZ0ZNEv6b7raSN4exNEoNv1etON79Rdke4tzfq+N8j5Wk9Tu4En
NFdqt36sa4dNgSegP7se1ycMUTzMjp5uc3N8W3suXJ//dF/+9mGspS2zNiGFnqHpmtFUzwN4p6X2
sXZC14bV+hCh65deNtX+71NJiUVauB3rrKVhtb4X9vq2rO9VA3fHNsmxNl/QqM9eaNfC82fIaWqO
6SVGZgj6nkOzHtTvqltIkwN5KwlKGpBf7FGo4cEQ78ctTjzn5NNdprrwfw9/enmpLA6JO79mWql5
VF40D4c81xzZnNtKI3Vn6TquB9XLxdzdfKX6POjbeajmIxqnEzwLihZr5WI5qL9nuYB4gu1W0Lts
39ql4rIeQJoxXC6wShaOjH0dQtySYNXN2i5zog5DAo1sQjK7DIN1/eTKYTqsX+yXm92qRnB+1Whu
BXk0QFXSESBfgY1qHSecZYiol7+2ngFGAZC3Pu7b4FukyLr4005feu/rB9UnVnZwcvncWDGd7rXv
WDnuQUaGc1w/mf92/TYDGOayiTFJ/evCRklIvdM9m12Fyny9kP+0YAGyNaeaBYFa3xDm8f/8frkj
MccoG7rwzHbiz1uw/pfr/0t+0hLUxAWwPsewnR9UHZ6zCeZeXyPJ0q1fgG96cmBycZKt8WiwI5Yo
Mna2CWu9hFXBZyDewCxulUksRtvGh2kqXrUceQjCz8XEgRHDVe2XzqeisJWSdzz9qJOEAVYF7mLU
RDFYu0Cnpja5/T2MC5NVUntqbEroIu32zrxou4sTaI0RcoP9RCpmuOvcW6VVeI/8B9gCHTBMJnpB
CYpIRhCdzlk04qloi+dKHJgx8YYLzNoyYfEOG/Uwu/lt7G9xnn8a0vimB/j5U6CJW+hV3zP9WxwC
OUlV+SPo8x+m9FEaWtwCRhbfocZNT4UYHzFj2QUxO4gmrlGAGCejB8bSwvreNew8KfgxtKOi7CTq
SH22k8MCPxj8Ja1Z9i8gzcpLULe31how66Tha2VMJPayUNUJ5dvqCXVwQ2d+DfDMgurLjwZyM2Ma
H9xMvcC2BnyXRBf1oVEn2GOUQc6lhie7W2qxqvcaIW4pNWzzUc1PZUq6nx/CKKmy5Bra4wcbkmyL
LepO6wLICiJDvyrYrStVUYnIMLj5MqDmoPGJ1c9xYN/n6cOkkl/+BK2APiIDaBr8bDoWK9qkj0iI
kquyR7UdJebXuHxSNamBbPVMP8c8jNTYLtqHRELeC4EGbES2ROzSGy1w/hBWe9PHb76ULZIj5zax
yGhrYuZYQiIir3cha+Yd0s1XlTLXWYgE9Jh1lUqi89zincfrIZKfCP1fGke997wJM3FIlLzxLbqO
DXU/8VSmP1UEpVBdsBALzJ+JyZ66j93Fg9M8Cl9SeMdsVaf0lgKo+d0IZro3Xyefmnzg0vTL7K+6
tugtWBUWTsJMpqYjl6rfh8VhFuMFkOiRG/53E+G1Ie003KEbSswRvlwMFBdwd9GFdPCqCN4mFkw4
Ac1TVmrIoE8ITYJt3kYfs5k8xe6EaSVxbumE8pvw76v0RzQJk7dAqGGVHJIet04vxs8cyF+Y1a9z
LZ8Tw31zMcFtTe4j4F2UjK2E7N1KkWWWHXM9vRuSYeHD1Mfa6X4URfbEq0QkBjgsQLV9zEM2XiJN
cdng3Zt0crd9XkFWsHOXEawHPoZgeBhTwcIx2esno5+p1/SILSJE1pbop60tkHpbIMOiEf/A5HsS
DAsy+eZHHSDXGhCstaZDCLdSsHxq5ODtmPQXM4K1lc/aGyIFqD5GwVRwBpL6JQuUr76idUZk7k/d
7Bj8NCK/sROwBmc4oFANkixtH7oGt60PoJpQd/S0rJU1MOdObrwQl9rDbx9SNKfZLjax8Vt1X/Pn
IUONlOXqrB8u6JemHQzu02TDy0fQMG7rQUfziWWfVNLfKa6+be+UP5Qwsbj2pMMbxleLD3IXFv1d
yRJrM+u08NPUhe5WEqoboLoeBGbLJHqaCDa/dFkPmwA5QoK/pMxC/CIJeHMpNS8eKu2qmwH8nTxE
T65D2ezIHgX/d2xs+USqO03r3ux30jI2Ih0RBE/Ob1YWxMB2fbXlHpVowb0x+zY10SP74vlqiOha
uBkra6f7bXXkHLnwBviVP8li04lx19/yKCbibhaXTprGNq6IU1YhAanWL5HWcg9TfwQ7j1ERziQR
nZvIUje7xFi6JA2L2TEPgigRN+Z3lzqgClLGIARMD01ONTZLrB7ttDCWpuc3Zg1wED6FwCm/wrNg
qyYHgG/6kxvPHw757DcTUON2lppz16b2ve6ieyDsmcyhzKa325/6pA/OGQ1bqgwW3VT1O8ZlsGcb
Ym9B23e7WNLbz2xjH9rlDwS/BForyh4jnyZwxd+UPaZDPRIIJJLypPv+MyavDpla9TvEZ9laCFiz
rP4KqaJsUFiqeCoIJb2iCmr3gUgfo7BPdkkPx9vO9Gtbd/eiSn8xxVwbBrJDhpzGidofXa++mNJh
HI9TiGaBwEoCHeIYf54z7Ye5G64OZucxZk3WCWAtjWqoXh3iRoDvZ0rjRmocGNqkrEr6gAnsPMqS
WuARO1oo98HArbmzkWTvWNVGG0unp9UKha1z1j7IS7F3JY23re50jAfRU53Y2Z2TI+xyMmehUwwS
cuDGSOVDysZ6izi43GlisHZI3OvuVix8bCHe61HmrDM72DOZjbnpq1bc8kTJHtyFiG3hnEQ/uFBr
UZqa1M8Rr3WYMMK3Qse4MLc7t8JQ3Q/5vTU3xHDYdKYI9Jv34Nz0/UzeEZHp96KbQQlWkn8YMzbE
cRjGpvOEsEkid0uQ3dony6qIyHTUR+jaN41dGEaVDDCZeMkTXEB5nEiKpQxoQdc/+L217WrCwiIf
w2Q23k1IgW4WVzV5S8c5HqarsAZoJxN536GXZACGxya9RIwSW41UK94aBPpzEXyP7H3W0hqn4I1R
EYOtbRDawR1oHKxUHmw5fCZW8lJ0tyZXBI/SSdilXUijsYNFGbkdid8zFTiHYGAoXJGvRQ9TfxyN
GQheMSzoMHzr6OXcXVQ7j0DIH8Js6nap+J5Q30ZfyjW1HiS2h4pE4JORo25nYBt2g4QDKVtAQDHF
oZLG7J5acHSMa3+PO57JP/idjX4JjVXoR7lIq5rOWQbDkdSp9MY0hxymc+8ihOybdMyf4/4jai++
Wdn7liXRRpaEhviW9Yq0ggcTGgyZ/HR94s7oRdSnKe3fZmP8YN20N4L0XU/oPSepevQxQ1loBogX
eLRSXk8jh19jKM5UKokPUGKfoTbA8PPTtieAq3lJqLN9Bm4zbRflSSfkU1HlMPAbcoas+KM0xcdM
xWNXtlrLWMRWs+OqU0q7mUhT923ho5vvClSDknsrTfKMAgGrd61z+DgRJ2sBCoEJzQgl0yerAlJc
V9nezoiZMtyz7xTDwUzJk5rnpZQ0ZN9qAwheJ/Hjp611dizU5KndXaYxd7zQEfcSaNken4YGH951
djRHy/uWUHk9ITiC3UC7wYzOCqVOqmsIgSDRs3JHQYVkFvtn3vf5Ttc/qxJNmcvnmJWheegcY9yX
uvtzKPN9vAh/sy1VJ5Qi+oDWcCmYd8Z0ldXdMFO0cOviJUtlzf5q6rahAXAWq4EOmy0oW299DKCm
pdTE1uvb2h+t1zrC337p+uR6iMqQ4cJmpNdyicDAKNGhDxY9YOjB0/IboAM1XrTu2RTXGxRQr17+
UD7mj/RERiDQRJCvT/099MOAvF1iZwGv23nxaKfNqRd15+nxjcyWN0UpY1+mbuepRQA5LsrIvM2X
HA8Fj4Hwb+aVIgmoCCyy146ugzcsB17Agi7Kj+vzuvMWm2Iit4Fm/trFV+RbkiBvG0SzIVkYKwCC
sG7z7foQV5+71QqMCRTLKm+VNoR6lZUnlIebAJDxmXYXgMV8JnpwKYhAHUEOusiY/x7SlqS+2ZyN
jbZs7MWykx9968loU1ZqUfqC3KA+2KM/eOsBfvPozSRax5GjnfxFBIurbqC0xWE9+/scPPyHdhC0
zaRBUX7ZgQeQ8z0XtUz65/HfJ/OaQCI7NU56PNAKn1sYG0550sgm8uaxDJndfZpFtR13m2KxMKRL
OavKoYsRrxJTaottc9/R3SK3qURii+C2rGb0JcuZWA7r2fIdlanak+VKsWtaUeMxeFDYFzFjdD0X
fheDtjZRqsVOjQ1WR9iXOabplctZj2r+LOl89o0iJyUZBMKMwdUOsk7u1+fiRSe7nhmjMDHHOBQ4
8+7LsCx4eDbpKopkQE/4PRS36mN9sD4t2rw9J3xirZ4DEV8O9b/O/ttDFrzNPinJB1hfH3YEi+t2
ZzT8w/qihF0P69NT26LsKB47vM4I/J0wOZZpfGcI5IdIq3ix6ytOWCRgrbIM4PK8RsKmDM9ZDuvD
9eBULWi1+omwniXQj49J5n/+/n96Ecub5CgbEdu0vI71KxMXAu4M7vAhsREpvwgi+1zUz6A1IHHZ
wNUq/XtG2B/Gfxy1UVgjQh7ZeE3Socdh+WhMN1Zdirs5c6EJFJS0tZ5qduO3xNrbhCCAvUrG9IM1
EJK+iTg3E9GeUURfuPVeC+TFPgFWS+x4tZ0THVrfhAdjTni7MNFfWOazl8Ajs+2jJtsbFCoOiNku
7f/h7jy22+a2Lf0u1S6cAWzkRnWYQIpRVrQ7GLJkIWdgIzx9faDvvee37JLH6VbDHBRtCySIsNda
c36TiqYdctNLJL+uVsLVu7oaqDe9yTcAHNTBnqYvgBJjV0faQ6HJH2Ac6IJL3BsgE9kLcEeYlHLk
ShswO1pKW6p3CkKRRYVddvn/t9YD1BAhsf9vrccmLero7Ve5x8//899AJfVfWOxIlkXaaVoCMNJ/
CT4cmzBadB6uC+MI3cXMTPpvnJL2LwQMjuuQlmupJvCc/xF8CONfpphFqyg+bEtYrvmfCD7EB7mH
4Vqz3MOApISYQFc1Pus/YUoBEi0C3QjAMBNm2TCYo7MSF/G+Kasz9ldixMB7eFGmJIfIV6nUREWh
XSWruLxA4wv3outOSotd3SHrbWmbdX4wkY4iQA5BfOdEoWjy2JiVQ2GZQxULmdT8Y3//l4jln6IV
9sU/g3ZhxhpApejQqI7NDoYv9ctHAKBIbOY0tJ7KV7XE5LxJFCQbik9DM0c3sJwqsehc+80m7v0v
29bUP23cdUxVtSG/IML5deO1HktNy8zWq6tw48jCq1IaMPVI/BiCSKqx4FxapbJIWK37etT9PJt+
EfD887P/cft8be41bNhCuPPr9lkZJjj8jNYjgfaiG/0cnsNYffZIZHagYOzaMa1aqRGJkY6JYf3z
fa99OH6uO1/n0xsc3lAonA+ff5CIM1OTnW+aQOriWn4JsFHNIhNtoRpgBHQdUQnK8tdaMvjrR8hV
meHBA8kzffZ91cpfdsmf35GOFoqTCxzahz3SDoTH6WU7m3ZowGvxEK6Zy1WHv3xwTs4PR50pOF1s
VFeIpRz7w2aawNExfRMyOkzEno4OKbA1boXH0odwYLUwfoPcP00NimYhNSQ/Sn+x6xrvrF0JYARG
6KWDZe3jyHC8z9/bvM9/ar12b//nf5l8J6bQuD4IXRMckrNa7J/ntFlJoYfkQXpN9Wb7EMksJXw1
dBezsH8fGaoKbQYt9+cb/X23mwLIhDBhwBkaV61fN+qHSdw7eoFpj1JriQQrpV/hFuvPt/KnvS4M
AWDRhpFs6vPfv758ifJgVrP9b9XBM6ah9/CweNCHdGZJemFRjOjcNT/f1J/24j839eELBssQVAHw
CA/4lcvYAj5SF7+VBAEudBsRyqgTCBqOx8+3qn+IDb9+eY7tWCbx5EgQPl6QxzCxnL7nhBY2a4AQ
Js7WzdR9G9nZZqJEw51/DuOxO5Zlf48RBvFFBYEGl+wCVVGCqNTU1z0UHxyiAqIQeR6soDbgCpyV
00mWHUNyqMyBRBioFGuq5XcQ4JOn+AIHDZmGeR28N5o1bcfkUjsFJLOE5Y+GsusAyy5ob7VO+WbQ
rNv+5ZPPO/TDYaurhq1qlumgf/x42DpNYAlcmq2XCmam2kBZ26KQCQM+FU7+21bFiN1LBb2Ae9+k
tFdiY7z00CMJLDTl2srvQORVC1VhAdaB7S6dgqwfAi4QHulzLCHMUSlVet4TgeRmcQJvsi2HcFFV
6kqbhM4Qz4iPQ/MaZegdASWoW/8ZZBK8rbg7KCJ++vwja9rv9y5Th5uozxcrkz8fTtXYTa1kMtEs
FBUZOF03oXKIfwwF1WoDPiEmN3LqHGXZmybY4hkjoZjvMxpObaNNOcXKISjeGOrS2lS/ClBRKzy2
X0MfQFc0MxJclGVWR29cby1YBal973b+1lW/x4qDoGiAudbb3CeVqhPolTqvldkI2hQbpNpm+8wl
JqxT+DsjJotDOrduUT5gytBAShv5WC0oS46iJWQODThNevrsMGhDW0B/qG76Tt4GJZBRuU8YPy2L
jKZaYdypqvngmOldHZPc5FoK6Im8W7cSs0uR39BYIG6aemgDY4u5qKCp3hnRI31kB4ev0w6byQke
dLCEnS3PNXKYlP4EtXv/OjL6gaabM8gIKOynbpHayY1wLkREW5myBUYCSdtsl73SnoM+2iPOyzZD
+cDUAIG1kVKMy/TGUJHlQaQjLcGsUX9K5Qstc6yC7mtYm6+FDdTbuLcALsPbML8JDT73ZDxjxQgW
ijvsMg36im/rIFUdfkktuwcrcFCTmXVEpw9NA9crgBd1e07D8S9H1e8XLlzVrFq5FLO8s+0PS7qh
CcyO4XTrdShbybSiw56A8YqGe3+guxGg9vNT8DGfH8t/3Ko5K5BV055vBL9emd2ao8OdZq+s+tjo
/W1XpO9dDT94Uh5qI3lKXOv58y3+Ye1DlcadQHM1F1m0+HDLAQAocyXtWHsZuBFzQODjEN/VStus
6xfTJoHHxRTbwvQqzeny+cZ/P3FRaCBMUS3XVXX9I4Q06EwZ97Lg49rFc0kMejwKZWdMiYI3A+Nb
u7WVN6WnyPx8u5r+21WSDRtAc4WDOJtd/et+zlRfydqe/Wx0NonMkODomhEEF4zDLsmjFxoBiJck
NEgyLU/wgJKFnqcvlnwEMaD97d38ftfn3TjgXXGcajbrjl/fDWiWSSMLFMXwwCpInS8bASNTwB8Q
J52RM7NvtFNjq0DdjeKcgHRJoQyts7C/LyyRe4iYVp/vIfGnr4b1MOpgzdQ1zfhwWFQV8rdI2o0n
CPpYEj63Li1D28hIPpbB+C6b3gIPA3AdKX7AfS99yvTiy2j76qFJta/JALgM6hvdPQdBYdIh6rJB
dy74XlckuN1rsTi2qMJOLEXoMyMFbwmDqqbwPTR8ZiUJv/rzj3Rd1vx6a3RM10Z/4zq6S632YS0S
GIoClEpvPNuYXA8dbtCdNNvP1jnjWACzScGsNSIcT6fZw8Am2U4NitDUnE/8jGqtUa0XMbF0sSSM
vaRZ9WXZriy3cdcTola7ZyqpgvZbJYGv7zrDuVdFgcrHYvg/GIDLavfgDna7NQs+ML2EQOe2OqTp
FoHUoojC7C+rL+MD5Zd1EB/Z1eg52eggqaB/PbJ8rXaJr+8bTyYNsMFwGzINt0Nl3E6VdpBtBSaS
ZnfYK3PUUz5Aq3iPIwXUDQt+2RnKluU5Tl9/gN5WIchm30BMl6NY9nHxnA2MxuO5mG1BYLXpd8Xp
HwgQdG7SXGvWXT+vfyDPZmWNg9WcAfSi1JeWZNYd9MG69Bu4LtH4MjWMztLEIODLb9BNqs1dX1hv
nx8A11XfbwfAP/bGh/Osb9PeCIqx8QLM+mDpxhp0pcZcyM76VQl5ds11oVz2DO8tTZI6LhqxtG3z
Qcbt+fP3Yv7pSs8CnJs0VyHN/njpc0agqKPZNRDCben1wGH3hkieOt9dWwgtCEGV9rKMyMipA1h1
aqqds6FIYO+WO3Qn24k3fvCB4C7M0m0pVce97TJtrIkiXWTzGodgAeYPyXdT8EuiqnjB+yh3boBO
xK8sB0uTcc+vvQeeG68mYjCYgBXgWJjlMy2I3tO8ZSZuC2YFpr8xM+s5K3HUOi5oMSBZg5eEKM11
dYetjQUFavQVdGt3M7homCL1STf8FzxRD1YXc2+HzW+31VPXNvjfaYhHFQazOnhztDi9+cu+/f3i
bqkqgz/WwJZKS+PXg94k5SHxYy6nDoqLwMe6rcDmJCWDNf3nW/rDRdKiTjRcCmV+qzp/yf8opBpi
CsgrxuoBJvU9LhFr2+WWS+eFuBmCRIm4yTMDnT/jv883/IclL70w4bjwxQ3LVj8WzpUfdCVhmVye
c3PdMc4DwzsYu6RtXoVuD2QzE0AvkCVb+cyFCwCFZSOVvM+6HjR/sSpt580Al+NNJSSxMazjNTHZ
voU78fO3+ocD3VKxZOGCYnFBYfvrPmqxK4iZ0z0LN1yM4nhx4hepppcBcX8WRe+NXfytmXVdtHw4
0+n4CdfBgK+b1sc7KjPoBskEZxcT6BMY9BXX/pWNF3+y7DnvuV0i7yg3CmnIdBm+CJ8ctQbaG2lT
CEQL44KyvF2FYStnQgei72i8j7R+3yp/WwL9Xq/xRZrcOm2+F0P9uPyKulaaoeSa1DtFu1JLGuFp
QlARwM1o1vO+f/5t/PGIpURyQIubKp2+X78NCxdHADyp8ZAx9K04GgZbFbl14uKsL1KOX0ynQ7pS
/nbA/l6RO5ZGl5TDlS8E992vG44bLSgQyTZeNrVP4CNuNZvq0A+B9IZDfaZcWWIAkOtkgHBnBUR7
xyaaFalQh/tBtnSyxmK6KDeqk9xMk1X+5Vap/d4U4Q3aFI8qJ7NjfrxqwBsDgN0knFGK8cJVRVLI
oBtMyuZI3fgjjFgdSwNrFMwyxx7vSiNY+aj513YtGMTH6TsgKf0vJ4/xp++LFTLfFNWtY3w8kNtA
+kKHq+6BqIw3ajaGO4UIkBQdx4oJpH1q5hQ4OLezc00lhA6OVSloIjLdyi4jiiphRnf6MPwAgN/f
dVpwC1KpOQX53p2tTZUTnhD+ikPlVh30WzP3IhaaJ+b2tRtrx9bBAB65oXucypm6LVnCRSrReQyK
5VNTHfOSCiEa6PDgf2lf0sF8nroUDhnZQY+iCt6mKlonUgu9Pg9xk2nc1mAmlgfQJU3FGuA/Pr4x
d1oWF2PMobb24fjGqhKNJqk8ngwIKpxIee2MCbxv3sHQ68z7KOxuLaV+j9FZfb5l7Q9rLZe7ju2q
5IAgL/5woYtijXY/Yi2SYlJ7G6udsY0U3/eEr5MSVljarq9rlNlZf5P69DeRipg34aj/5zUVtZRp
qMS16byXD3ugzMupLR2jgvg4nmsjIwwhUdU1aTkFgTbay4D+9TQW+SE2RPOXw/VPxSQbp5tLEWPT
y/9wlovJJ464Y+OtPZqLLgg94RTf4zIIDllQiXWkuPkyIK4qlgHof6Cqn38Jf7jKEOxtuQYOYM0w
3Q8fnpVSjlrQrPCtofIp3R1jQkaoc/wgPppa/esnphT6Qy3JmlJ1XRvgh851/Ncrm5MYRRdMGtuU
mfu9EDbw/bK1LgNNG6IS67s0l0TFkgV0r+BA5jD033SAm3t78DGXDL57iZWXPFbDdZdBiOijCIJa
rweXToCG1iroQAVoQdLhoxVufOXBAYpWjrW5YJ2cHJBf2Y8NLaZG9cs7EaZPzYjG0YYu+0JcH/PN
Jr0FsY4QSi9M7oAqZW8+RA95W/brqMyCbSYG/SkxjO+gtOcctiHnTIfUiOyYX2Ro/ktiKx5CMQ3L
8Be6Ocq94bOMtHvzMYJHtqP95R/9iCgpALDKxVRlfTsJZGpdr98y2Kge2ne9cMguH6T15MCXmbT4
ByHkqBfFou6ie5sK4paECOXY1z5w9iyn5nZC3/0S27P0Mxj3YYePbBq1xybXkByNuvvsN3HuAcml
RSQM45y76SMrmW5Xzy7jQah7s+y0m7Z1v1EEJccSQvTBgQO/4A6ZPw5jfK/WQbfK+gmtmNaOX2cc
bDa2w4uBSIFrB0nFQBbQgs8BBziui7s4sl9FWE6vaqLd5k76tc0iZZMLIzqOdhchVmrfyrEB8ojF
elo4WdGt4f8RrGOgGokgFQCwSKd6FRFOuog1GMbrCMOCnSJaIQGeVX2XPrXk8nra/NP1JTskTJpR
NBlcqh2duLNHp7Yo2puRNsn1Jc0pzZvWEdjqov4Qzw+FamBSnZ9dX/MTgDqy9j3kbJs40c0DrUfr
cH327wdyI+S67OnJOQgoNyPEtIUka+Lo92N0DAyMiH0wQvrwk2IfDqqCTUppi31l19+IcKV6mfwW
HzmqgeuzKUNGnabo/BFFTmcFHvwZjKZABnW+vsLkbzxHaWxsnSnZFrV1aBGHXf79UOWkF7FWOdlZ
E65ws8BqoP2+baDlscYtjYch0cNtixu6bzuIkL2PywfFhnPjyupx5BvYhDaM41Qz/TuDxBVtzLUn
JcQz2oTUMgrLZLUslS9tqSlfhqK6hWjcHos4Vy5aTe/YjVrPHxR9hcfYvw/gW92ETYOCa/4xY4l/
HCd4rc2wq+Wciz7YSX9hmQDjK1VIs4q6C3I7GyORaEL/FrQljAhlSHdyDtbS4JxtYtWKb41Cxrc0
mOR6QMO+mkaL9rslw72uRnLvE9eG9tN2H9MxTr2yIBOPfC//0YobZZkbbcbayvEaa5geR0OjhRHI
6Zgr/vQokuxGMTSXzL26fsy+YWufHo0mTAkMyDkZStvDcVc9wBof7yyU4Sh5qodqrCsyEYKcHrlO
5l/RMaKjJD5bWDvP12csXXtqDezKTbTR+pY1UjzqNcKvyd7YVfJNTx3zxnaIiL+mw09AhY3WL05y
yAKEYG3tmVq4yvgsD3OPkkQ2HHahGZDDkOvanQqrAAXIpSvKZu1OfGxX+u6DDElOVQfHRqPMhqGm
E8ql9eURpST5d2WzaQQMP8IhmJ77t62U3bdgMJ6RiO61Kc/PVi/0U9FwnBQCCpBSZ+2xgbxjYMt+
C60MmagRmPQgVBw7Afwu2TQzo7XN7qasux2dwfqa4SRZN7IcdsqgNM/m8Ggih3nUI2OtlwqN4zyW
np9VztcuvKnEaH1j/jtshnpqt40SJM8mSNNmft3SWeWmJWg4iQoSNlnRPFgGCkNRi3HbkRSHGSB+
zMfoGxeS9Fuu+/zz5C4WRX1xyHV4DEGFB1H2OHR9d6s70TEcH0uj0u6d2i3OTjY8BLDWHsxoSk5x
q7xef0JTGx3zhjDDDAbCqocA4Jn0Xm+5ySzswPLv3PlhxLhAXwjxdcoIdEW4aY3Ov8OzT3NpWwpt
fHB9C7YxPBTmbcX4kM6W3NRWvw94T5YVNLI78s60o2ug8W1kc9fODxrG/8VAWu0yCDAJFtKk7QyK
84bQP2ZU849x18Z3UV6urF795s6IvAp/77a33GfU/wn1msW5KAgSUQx7qwVJ9L35wRfdb6XSd9x8
HOPiE+R8ccxVnRLsyFgO4NSQOKC2W8YUfY0yMpDWwVQcODxtBAMxCsZz4FTj+fpMhixkCpw35qTg
Ihp05nlDk1yIFQ3PVvro4v/cZNJ0aY0FYq/ONKVS0LEhfxUjr2Ihk9K497qVO21dULt7nf5aUoYA
Vu1iH2hJuTfKTAUQE7tej3K1S0wcT41obkWkEtE7GPYeJVu5zyygBqCTwvP1ZlcY/G1IOMuKput0
uj6YzA20xFU9FS7qAdMxqnhN7ICAv0wIZq2wzdZx9aNQ5KvlY2RK6bPxAfaubHZdGtYbKmpoz/aw
jow2AEM7m1tzNEx5kd2IEdQ5ZcTCNECUzHlxevkWJcmXJPEhs6fjJpiiH8qIc6McYNH3xjpvDN4F
6z45zK4iZ4sEkeGrHx+asHkCiAzCs36L5cHgPk4Bsxxa46uMrC/oa1Nwld0ty/lVPiBJsSGAL0Zp
BquKNaSSGQena5/E2F4m+NO0Q87k0c93XSZLoDPqygYLkDw5oMGMyXwVIvQM4gsHceNDeiDq5T2X
0WkUztvUDjNorVgS7Myi1Xb6ZU2I56C2uOdbJkwiKOTa7rDyKvjsKIbiG62YHrvRusCJn1YavOIE
a70+prcoC42Okikt+90QY0WIByTY+eQ1kbIepfCSwELEyMjRHufIpdsSiehqtJEgZqVBBzLD+5M3
LFlNPlZJlPpOTfaylWjxS8IGK7m0YvNLbKgABhsDOon052RO+rV+RgpZ5Lw6qMIXUQQrBTrbbe4S
9TwS8a0glfUagh2WiprNTUZ72dONqwrnjFPZwV7Rt6QhZbu2yUFGAcA3cuUcDcNLNFkbswCYqNYj
H0jXvuWleqJVgmEFQ44qVvZE7ek201vYR8iMpQBqy/HFPUmi+UVAjZ/H2YD/PYqEXCsUIcWyKvWL
Wivg2dF0LiWZQal4Fp1zGhuEP9LkUEXxXpJ/FTfrKkRKTIT1Rh20esOoCvirgskhKMTJVKgj8rqM
No0U7n60uCQY9g+llSUuBP1dyXUVDm8BDWJyT4mcbtXGpUIGG7nwLbIdBMS8JMdUk/hY4Wj8QwAI
K8xLESaeGWJXWtPRDomMHcIwWk564FV9AasteminCfRIbt7QCXzPaSUHOUm6XfbDieN3nVCGRT+R
JtmxskAQWG+SjO/YkM0jPrxvFdJlhaJwYX4xzpHCMDpwyUroIR8OWCaJSFfYwaWKgMFUlmXc7km5
KRIA+GrfpUfpBxtgJi+oOAJcyBj4aosonaqT3HY1VJFx7yyqsT3osZGuYnV4NjVF8YCynOtSEt/M
5HOhVZiKCu5LpQQfIiJ4vjP8F0DqjrDj15wbYFyO0W071mcZg+DrotBe5VU57BNgG/vrsyZSgayT
jQBtF9xobXj9FJT7ctABUduUufQZTa0s96lDdr0zhns3h01XqfhrIfcTAaXSM3Zw+UpAjHunC2pU
Bg3wvsKkBX99sYv1al+2wUGHX4OUuqv2mgJ4ti/VCpBCUu0F9U1JSF4pvE7tiINhg5Uxlnvbsrl6
agNhaDUoxqGmMV5AILu+9zAbyCm141dGA9Ee2T92LGr3RR413UrWkjBeP1BJs0mavTnz3Kpsln3U
w0RiqHMqkmQLFQnIiJ99lwFyeBCWeC1lV+y7eSckMcMFNzewcfhKtw9Ne9wWhNKEDNuzQfRwWgJ6
OdwzFwpF4I1T47UCR6ysHLfbwjONFyRgkKVti2Z/fWAuuLEb4RK6Coa/ySKYHqaBRC1L82UaMv+v
aiffR6byVCukKzTzT9eXKMEPUW7H66nOIIRX+X7KwnzvDNM3x2SxpHcIy2hElevOAnhd+FgXF/G8
l6umKVZaOeV73l6+m3zOecxNu9jhxg+/cg+HPd0n8zOtD73JDNttknfPjvQxHoLxvrk+FJPdkjul
EVw+4y9qIgmur8epy6Xy+rSf2T86oMkqH4P9mCTh/vrMDQnCjiyqoN7YNIbWb6NSenZdITyXdfUU
ls2AOnv+kZiOdM8h1S0NHSiMHlLl4a+HLhGDueZhJER1PxRPaRFkP192sCUtciuuV/1UEh/cGnpD
rYEPKOs65aauku9wAvw1wwwH1b4EphLIkz4D6kA8AQ72nBzHHqtpNPIO9zXN5vDBj6FsNb5xbHRR
stWo4NaiN2aekrKKHNU5pnSsQCzNKWyuCpNCKQUnOSF0OArrTRD+mBzN39Pkq8kRwU9a57vYqtSN
6ZsU17pzMyouMcmJg0OJ2YNSUasSOPLad0q/RNwfL0fVfSPvb4NhblgnROr1JMova1fDvnXlCBAX
gYP5+nSKjKIBChzlN9b1VTdQABfKGZ14fbWbGQToxmNCy2hVKGQnTKoabq+v62GucVLM/1u1OqLA
Eb3wz68P119/fab2OukfbuL8/Nuf2/n5eP2vhaLlhCIr9fLni9f/VF7f7r9/XTmzuEU/g9D/570N
1zd//Tc/3wlRvU+mmEgOn9/Sv/9h6IfWehiMp0JI4KbXv00Uc9uYA7fpYDaKzP6Q67N0fvbvH6/P
rq99+HdIOdJN1+UP19evD31QY8/79/8lsMrc4OM/X1+aonRa11nxvWlzSmUHTXz206nAj9fXrg+Y
wCB2TxXf9vUp13Rghu5gkjSn3xQaa/GwasylC9dlVRfVQaqKcURDac0pZs0maePMGzINHvRgOwt1
ngUO8WgsEce9D7GGRSnAlYgZ5ZUbEZhQLs5egt1ez3DX2kGnX9pRI2rHz4ejhbQ/wqm9yTKaM3Xj
ajBf4HH2CKxE0oNJGLBrhuTIwcKmf79S4KESH/7doXQ5h7Q6qLPvMvsrK7ZwVXMhxzc0QeTJ9Bid
K9ceK0l/NEN7qk1xi2AF2edAbqwfQuqiY49BlHwKlVAn176YmrrBH/DdH4L0Bj5Ut8YaSvXvtw9p
TEnX1f0ihv/tZUW0C+vJ8jBq3uUt4iLivLaUVpdphDmGP2HRkAmChU94WAUPaZ22S6cjrc1F7adb
vlwkBgyVniEw1j0E/nm9hL0251FU36O7Xla3kUFec0mcXu4GF70YLiIu3kktWWeZgod2jH5A5PC9
sKXwcPR2JRvjJiZUjMh7pggDCgsKO5pF9FjoiAE5wEyu1Ipca0XhHEj++jp0507NCVeveo88E2dF
M9K92LL4TqBXuE6c6q0MunulrcZ1p/blMsqHfRCHL1lMgC7EPtWZZYkdPNI6rNdZ1Xl2kbs4/NEm
RKyNtLxXtp34AfhP24bygSjs6kugsZwpIx9LY+nCZd6NskCNpKsH1wVon7hxtIy6ArRTlc2Ijkjj
9nyKyzdiC4Z1Qwm80cwgWCRmkS6Jw4NQr0rbc4OaaAugGzN7cak1FTf7OqGtpYHdUupg2/jTDzSO
yck2YM8YtbPP5AD925T9rY7wLMrKJyUtm71N7gCzDnJiNKMqjmlUbk1pqLsxiba0nh4V3sLepPWx
KH3JGNB3hvVkpMamsGN/24jyheoWtzKgUC+whTxHGFE6lny5wli+7Foc74MNX5DxJoL0ioliZlMQ
FtTutMCydU13gL+I7iloRi9iTEQuokkivbxFx+SyMmFtgNRgb9XWgxTYRSA3jMpsB1ZXcZcR/I6g
noDJ3NhlVl4e8qjkTkRayGnEpKj7OkQSOomoosKvdgzXNZ1IWdOBCxxa+kONgzKLFKYaP0+AOr13
ngH0pDfO96To6nPle7EPpmAyxakL6DA0ZGVuE7U4qRrqD2nChmrCEP7uKAGCmI3roX118acb3/pU
lUuSL0JSxlnvdwxwKSuWkxY96UQIb6K8I2msoHAKCxapdZCnS0wxG4XYerofUbmyCwCA05iPXlF2
F1Ok9Trkl7j0uXZdRyCaSsxcR2Ia2QbQ4FNHnFLBWBieC0t7Cxygjxd6m6ovswasVMAZKewd6jo6
+un0njNKVoroK/a4964fjJtOm8joA9DgZRZyrWwqAUW7GH2QeCzcoZ2R7eFrCGQGs0+1ZsldrMLI
tY9hD4I31aOKWCvknGbNTJq+3wGdk7MqEWxz6zT8Dby/cVsXxeTFbZSsfNG/RXDUbrkCIoQhwG1R
Ay67iRL8mWOPfa6eMmunUM0BMtX2GbV7YFXku0gWYLoqHg0l8zcZvpZdoXUzzlpxt6P090TO9iti
ZMO7dtDffPNYlKcmZo6jSFOfO8HxZSo09xgW+jIj3HKl1Rmn9nwW9ViQIT1rZzuoKeJACjKjtD0L
qASmZTc5VvNDv4xDg9Zc3to3YJkMT6nqQ+OWyfHng+Da2Oruu1+FrKgYQqxVeM0R9Sa9VM+uwkOR
I1MxoxhsqbW2GQHSHISxZfZJt28Qzu8pKIeVcJhfYPmqIfICEOOsd9jHTSM8sw52EHlSoCnEMpZK
7mCc7Ne5DWN8zJVNHQEoh8a+GPIXQ4sxrEFuYkweitVjI2EupYiwaG1hFA+dcIN1MkDmytVaAQdN
i6jfGmr3MuZTuLN9ye/KlopPOjP3FbHm1bVTRmRydAJKTOMSE2C3WKtnGkUeRhsrCprXPpOvQiUN
MmGxk6sgkusBekxujT8KoZMCrXtjMlr0Qp3FUCslCLXYk6xgL5oIFjG1zKJDugk5WUddU0/PkQiM
DUC/p6mNj6HPUCPos9hjlqNwuGH0yLpiG9D12qC8qsd7fG/lOg1bc824+SvNRhDxIUmqqcgXJNEI
pjluvc8Tz60FkEHBNarjzHT5nTqXxzOYcbJkzyxT+03ZwejHDRUDPNDsTRM/0PLGfORuulw/u5Pj
oqy1U1rqwAnssj9hP21YMUA277O5xoJscuOmytJWuuESNnuoEiSZt845YQUII62+rfXylYw2DjoY
occhaZ6TKo6ImxbQ1TuJv5RjkXUynPwCYVw9lg4xatoxNKhCiiBa9mQ1722G6euUi/aKqNppA5Pt
RoaDIOhR6ZYm6udz43Jz0eUXbQrQz8WQMMrZEiPLSFuPX7F0ZF8kA6RVnOTGEoJjvixoeW0KAwEb
6QCHAY34TgbJW68F5VLXLCKh3IQBT6p/B4whPKOvucbS69pq9eSvWxv6IQO1HX2ZcWd2dbJvatJh
W2DaSjaBFnCG74rp6nusk+5hcN1gk6KpRI0lGLYNLvZ3dH8nWgHqgXzipdb58QUeULX3R3HW3ALC
gNIV8eWWcLQJIIsJMc6M5RwSrZK6bg1ii3OrJrXqi6z17A7L/Col3eWCRiG/QxufbBziGlZa97Xu
/PLejOPuOITRV0636r51Opb1c3CA678LGWfPETCOvQoBb6nOP6KMy1atJRLoUMWwA7NYrirwOv3Q
a+9KlO6dEqOuO6xkZdrPRLaSHcdoEIYZtepYDGcHTx72hpaagFaS6cfxVogKQ7LWT2ed3bwwYyPb
pTlLSMKFIf4rpDtX4TdzkLs0duRtaYXBiZnpqR3K7D4CRUQLSkOOlr63ZgujoqtJM8zU96Q9x4j4
D1X/nYZEcyQimvFfirQyJMIszkgFJDFBrONo2KmEjXN2qdg3lE7uY4ZZPQoYL0PUw2yLZedYYUN3
Zc+QhOIlD/xoq5dwNX2WKdecD1W8Rk63Nkepo8ILtLUR+RS4fvtN6MXJEllxMjXahX4Gr9hspl0f
55shwqyUjNNGKUPrImPTM0bdImSn3oLC/QJ/pj2Nca1yB9EkACg4vQGA1sgHPIx2L/SIUHIPacUa
ts+faxEOrJAiZnuau81K8d1uVX3nxvpx0Gkj6IO+tnqimK5BPSnzJgh6IUW8YxyyIfiBtY6GqG33
6ySerHWa916qFtauDaMc6FML46YDwWEHBjdcf0zpJwzGVi829owAZY4SnyVXXS3STMgPprlQfWgt
WRkbG5HTESE5ykBoMq6tCEqI2jfddqpT3Mghq5swFavUSZFVcaXoa2uj06pamYVa7uoEiJblj49h
pZl7HcfCIsOyvgqHzN3kDiiZofm/lJ3ZcuPKtl1/xeF3HCOBRBdh3wf2PUWqLb0gVCoV+j7Rfr0H
Wdtn1973+hz7hVEqURQFAolca805ZlQ+ijRbNjYt5QJ1y7q0byQo3wNRg97x7NEenxkVVByHwZvQ
my0r0oD0w+5ofHTh1ZWk0yOrbizvS+DG3nYmneHGtGZqjNj09eQSGVTZ8xLO4Yo4LLnQM6ktYUcf
RaKNhJFX+uxWf+4nylnkrj5DAit6N2ixAqj23gOyGog1X4owDh9A44pV2rrsk2wgeWHk0FEpqe6o
aOuNjljbHKr80I87hNMUfoA4EORa9ZqccdAXKYpze9jCHcX92Tjjqs+9ZNEnD3FcOae6IiFF6MOz
3sxJntBesZ7v4Spc4rHyV+SkfY7sFQ95cePC6M7Bjf1pmSDHWfPB+JtavhL8SbYzeI93u//hO7n9
KuLPcsz8pWcN4Ebczt3WOTlCSJi5qSfhMcxxwAiZP2f50Bx9lYhr1z+VJBeyOWu1Y0i0wSlTrCS0
8tcJgpNLFra0h4hCOnbpyXKp5QIX1bSbQdYhCkJdfHYwP0fIPScNjK/oLMSrcCtmkat1u7SkvUA6
d00ox4Sb6PbQyECtamciI6JtvJOnXxh7HbJR3wR1kWzqaXoqQxUfGFGM1xoOhTaBrOramPGTJd+q
ZnIv9wfadps4Mb7KwmR4p0NMl7UTzdm7YwYKxqfJj4cj94PuKjt9Fxrhe0+bmK51x4QmRJXmaF5z
nFo/oy7Q6gVqIA6rmV8KQjXnmgODpupbZuxTSghYivaZgCh3y46hpCvn1w/GtGitFQnG3pL89XHp
2Hq+asMsPphhs1SJO+1zGsXLyNDN2aDT89S1jnGOxbi5ssK1GP3+kqAb6RlSVvHgHvCODjsvQLwd
lf0XbJiKmdEkl3eEg0XBWkRRs+jCClttFohFGxrBShBS3It9kgblIwRvjtLcxLR0GFP8H2Yermqr
JAwwsti/+2BilOYHBC7lD0loRpuQAQMd0HFum+Ubw3dWEZmTex9DrgIsNJ7NYiRKcbRjUCV+u8zb
uJ6HI8MgYX1Hi6rBdi1d6DLRDr1Bvb8/aPUNDjNwYIA7ZxcS6pc2wpsn0m+zXdzBf09avQNW437L
/eBLw7z5kJomUkkibRBTFbPRN3u2jHm5nCDEkWRttouiNpgcV9CkMxUAy8qqYO1MxJNYJdwYCM5s
T8aB3mt4m/FHzJ6tlYr9Zq16doeENb9NzXRMW2A7k9nX+8GJSoYi+RvGWMUp4UXLUBPfR6mz/x3T
fgdhDbKNgFIX29nFmNr6BE9rOINo24+jMBZjZlqrnFVoncOdhPAbz1APha9jQ5i4qVKA8RoCPt+N
2QrFvTMr6UicreDDM35WDvg+r+jR9dnpt0LDHzrIIf5GX72c+5xivbS3FNY2qzeGvz40KyQDZr0K
s/4pE3F9LNhSWFm0bm0FWJN1dIsFhu7AOlFdtMFj/5SHoHR9zzDnvdOz91AuiOdEtds4gXigPL06
tXs9c77c1kC8WflEAVnjk7QzuW0VLDi9QawAZHmW5TmfqFLUHS46gRbBG1IbZc0iELqMa6cftkSF
WzAcp3okZtyAY7ku4OYwn0D4jhlEBUW58uO0xrDgIFmnKoIFiygHER59LZiJ9CsA5tUtaOFIfFQQ
fITBTl9j7KdKb52WpCj5XrEpJZCsrAjbeYnOdJ3606bL4UkNJaL3pFz0bsD0k6R6Wcifvb7FP0Iy
jU60QWQ+aEIAEq20TaGny+SW9mEM9H9svz3WmfZtyIbPwKAXkrVBO88nyLzlJMW20Mbz1DnesdSS
+iAK5S5QU2UMNBmiVkKscpPoX+73t0s3nwPOr1fm8BYXBtsUZ1cpcq4dSXS5XVXc6h0Q3F5cbky2
U9HYL+EyDRtl4pC3fQPJJS0Z9hLo60ogYQXT3KyI3Vlyi2JqNTq19PgpUtHzkEGLEss9pfU0wjtJ
1ok/OvvAWglBFPykNfnCyWl+GZanNpoXGTNV5OaalN6MaUiqdoWlftAPJ+vHrJoZRul+2TNkS5Pi
gzGZvR4Dk7aWhrWGXdCS3FdzFtkw8K0knw1m618rmkvjwLy2xb2w1zoVUuapK1lWUAaSADlEq8lH
lX84hkwJG2DeB1dQLKqwtDbtra7XaKx1KiLRC3vvXItwLVi0wvHcxrTRK3aOmfMaap5Le7HM1xWp
AIuqnIhj8aHSsRru+bAGfA01tYlemecuB0uHvX7GVJU0lxGReI29ZoYRCkp/2JgHiSpnm/XZg+eo
4pATQ04TtK5PjsOe01bDgUV4gjmXeOc0og8S0VuL4sqakanzxA6q5mQ1EcuEzdZ0jXgh8fIz/AyW
gaq99QRxGSMtsakFMTtZVZ9aZ3oSTMpuHSlnJwwgTbIFd2u4HLiefO1jaN8o3754qpKJGDUM83K0
E0w3/UfbG7B0YljLjUl7L1xK3yMBomL7FhTiO6ELZPPJ/EdD0b4eytwHMvSVJ014QGLnrhwr/tFb
t1aXEaSbGMu95fYFrGmoatL1vxtGfvbje9+WRvZoMCdrQsy/LWc1KT42IWOhBbmb+UtWpM08UKUG
NDVmI4u1cD4FuWSdzb6Y81JkZWxffCh+MM1pFrlaTGOhHI6meqeHMQeXl7w6PckatbNLhBJzYcV8
Om7FVDTMqiUG/p03mR+1E+urCCbpbihthZBfwCvv2m2VQxMaapYS9pGX3P8pCLO86NIaUUO49TIn
83ttB1yZDsRGeo4eBTUCVQ/bSGDebqyZt03S/ptK62gfqPFS5oAT66o8pDgL5rFdMCGcqIfdBhlW
b5kcY/YDUUozaEzkpy9o0chE8Sn31gZoN4g7a4CT3XnmznK17ylGYni+XL8U/7fayt0PJn+eHFwb
/0ilFpkv60XAyPHsjeHGdJB00aENFrLyzbXDsCUJbRKiSFUEHlZsXc0mjJO236qT33QiLvfVAEhK
RH20deQJdCWqI1YcTbsEwrpFinicAUbDhZzWr6YDCApjX7EuJ/KtC8ZPg7QZ6JtViYqkZN2Xytvf
H9Le+lHSW6P3F1UrmhfkZE35g++W8hDW5nf2lPpnWsuL5evhKRwrdyXC6Oh0fcz9tSMyPHG7Ve5T
/+A44wNu/JRa097Qb4leY684TX07zFKaYHF5G4+p4EkhZ2XDlMY7I8+2VdKku0AP6m0+WBczd4a1
UbFoTUnFeG/OLSMM4Oei8/iEf163tfvqpzWb895M1kMiYaZ7JEARBf8cO/kma5sPo2iSp5KW0Jpx
GQqPzqxOWVs/sakatwPU72TK05ecPdIYAl3rvJrAtEEtiVCgTCtDUoujXs47Mnbno4vBvvKJoFZG
uKt17qLt4FMbVhAgoyahFCAIj/yDeFcBNDggmVvdhOzLnNitSwO3c64NpQ7C2Ht3EK7BSwwwjg94
D7ButfO0UJvKKMz9MAbWzKMWUzHttwQsAo2GXqxqk5pmKvSjNwnug065zgJmMSPcMEiYnXO0vWTd
FB6lDv5yPmP/ekr91F7FXmssZcVV3pQGHZow94+ZPmz0QXqEMgw0UchPxDveoHcy0lNIGNdmCFa8
D+pyLb6OhUPabzeGJw/LYBjjnzACka4z5pSMoIZmO5WSUlk7xkVjzi1dxgtTTOUWRhaZgli8Fi6E
V+wgHS1N+y3lWnkgn7NmqxBucxRU56zUTtlYd9vWTpqTFxBAxvFPjz3XZWgOYmeBhgXO7wNCQAsX
JqdQyVuYjhUdEp9g7rFTxrrOU1arnOy3+8IP+Ru9hgZFG6SUseXecYpGtop6VT4UQXw2DZq+k+wI
CIq7PR+mwymkWMjLUt+USXukK1/B7avtR99mOBHWxmORs0fxe8RHXcJkqIvE9zwu84fIIWC8qOQ3
l0bLHCsQbwl/xzKvMvNF7zaq+1Klkk+VqasHN1ZPeYN+inqYjFDy616sNPwqbLv7Kgr6e9bozSZy
YzaWRilM+M6h02xz2xhDcnQNuSbSp/zGbTBHg2jEywRUIag6cha9dnROYYKmxA+KDA5/uwhElW41
Ruk+eVJN5F3DbOIk0qnOx8Is5xikRySLmXmCVudTkSrr3JVTNw8BERS08s7V7WHUsxS3bD08yAEA
qN7r8nlCNQ67/QWfnHerccFq9OCbS3PYNEP5MyuTau7GTmVT9CMoklCle08Ep1rXM8YN19yn8qV1
4+wt+pwLFzMD7fsQjCZg2qUWtM6C0traVk0dYQLA2zaV7PtrtLQxm1p0cAUMBUVRZ/QaPt4geReW
OONO1gijpJ1s1IjcWO7fSfm22JEXahsVfbAgYzJZAkC2cVCFzUbidXpMsulnyfkdEWn/BODe3FTU
0bOEa3nSO/3cDyw/sZOgWZ16/I9RUhyz+iZskW7LaHXy91ldMmWZogOGxuRkCEK2GG4XiuTaJPYu
Kg2Kc28X9S7pOOtwDDV71/b1YydJkjaadKtXxaNpabSfceZsXSDQ5w7sqeGw4xJeYD6TvHil2U/A
CDxiiUVgNhaB/4hG+EX2LlFLSZXsK9tPLwZM+FkB7B+Ib0SHjG7e0YsLmn8GBt0hNLIDM1pqrLLb
gGkbV22sjEsx3E3B1qJqU/sw2EFzanX9KFgzFk1bGMv0dhfRUlq3NiljpxFtU88Ai/Dsgr5gq66B
VugXj8Qje43ZKv0kATef24PePDTdQ6HS9JBiLqDwTMQbwkQM3KJWeMGm/pV6seuPpIm538xYFUx/
uCkK2j/sDh2mS5Dg6Vm2HzlR1EtmmXKXieadikDfGzX3BHJwljp2cKcfiz2sZ5NPhcUpSbvwoR/M
p8JlrydFSIfk9uAyoAK50V5i7t8P2CAuwoxmNowQQk4bVERQ3vfdCFxZVfiNGqufUbL2nLU8BIp6
W5v6fpO27brrErEl/zu+EjSxsPVq6bAuzjOzm/Y2DYzNaAc9LZls12vYAkuPUJ06ou0aZI1/4FPP
cTBWNKBlkr+n0EEZqjrRJctbY90wHYVnfJPpXejs2TI5GxmCu0ztStcpXzLyv2f4DemwbzRsQ0cZ
6M8+A82fhVlxC3SsB7ul09c1Oq/qu+aJqdAl6dkMucoflyOUqEXRZqdi6iL2T5ToRVLqR51ePzEf
7aNCoMxxzaPXsKK9U7n4xfqxXkkxmlS0RGmwCe2yrjwS9EyMNqpM5lAei3BsAc7P7A8yp4t1aHeP
hhac6xDBLXkjw9q3YZ0nPr+mBndsja67Z05P3HhMSoFVpf4mTwH/dHLsLj3ukh7fwZtd0/hMkugi
cBsyKDFsgPs2Lg9/i/tvZTeG/QNYYGL7y6SgN3V/iC3hnGQg9SM0pkWw0JgHvaWyIt4r5YQXSa6/
qbprEamF7t6EE7kkfspZp1qXHclbR7ttWe1zyMlNszd5QUwVr2kfUlJNATlWTSBmXu+V30dGRGMk
9EMYgz4oXc/aGSYZoqqw0XcCqt6bmflJAFDy3NDCYTdAOJRziyDWy364ErxV7DXlfw20g64AhadV
mSNU8O79qhyNaV6GJrMb2ld23WQHd/zpONowLEwTZSdQGTGHcNeuK3VzHUSx+WxNfTiPjM7cNZCK
nyuh//GlXXK/gxYHpDrt2o1eIAtP8yHbjv2IWSAL3sfWjJ7T8uqVXvHSGX5w7c0ezUUcX7w+1M6A
D9Zl6D/R1RkPjemFyPM85wI2OHwR91lEO5B9C5jfw/f5FKaELHmWQzslGZ8SkKsaJrN9nSLCoMwx
972DJSrw6uptIpxogbmg3OHN7NZ1Tc/BQ80GWIA4+6SlhLYQYec3eflk1cO6yXr3lnCWn6wRH2Ru
MskdkZovO8CCK6a7KCqtpjgZRfaTVoO7rgwdBYPRm1t25FwSbDZmA8x7Gtkayww73bmuhmlFIDld
fWGNR5sN/7ws+o79nSY2npDq3E2UvOQnGi8jswfVuu2VN/ZzrGtvMSEPWbZJSFgbMrRZrRL/gOxb
LZlqMmD1a/tMnP2aiGHVtf6+C9jwZk37k4+TBmHQNJxIrbnKs+R2KxbmA5WufKCsbLH8WPtMs4al
GopkKV9H0mafqkCrn9i/BTNdS8O1VbI/6nNq7H5ShDUONMrU6Ly2pt4+I7GlxHWy8cJoR5zIAlm0
iRMfsXBYTCDH99pW4nh/0DrBsAcPJP0L/o8x2aauvG5NovSezyrdodYTV9/aRW2bXMrGN/d+NrCm
Ccoa2zGfJvGoPM14FZ+kP57cwQteQs0IzhBFXgfbKxcpwW/428L+3NZNf87c6YADluBKkDcx+cb0
DVb5yBZ1wvjKmDjXV01VN3eiwV5PJu7KZqPmVhkZD61MP2IP7SURueYrOqkQkd2j6qhIYlsEq8Ls
6mPY5GdHdtqZggERUAjbtZjiei8CbdeUfPJAU17tSbQb2TkgFJ3uG5WF2N4YqXtadsFmGES28gY8
M3U6QUZGB0rjJJH2QKlKJBCJIdWiwDuH26x+CemKzxl2f6TSCJ+n9sFWYbbE+N8vp6b96kp1HUvh
LgZZ9EdIFbuuMC3gccFz4FU6JH8lZ9aokT1S5O66N2T3y3D5P/7CTvwVfvpJiGUdBaH625f/sf4q
Th/ZV/M/bz/1z2f9x1+/5If+eNHFh/r4yxdLMiMomduverx+NW2q/k/W6u2Z/6/f/G9f91d5Gsuv
//XfP35kUb6IGlVHn4rI2Pu3fmH9PBzW/3cO6fwjjX4WNYSf//xTf5BIhZD/EKYrHNylyEctiQf1
DxapMOQ/4F7pOEFxnxqWgwX4DxapNP6hw/eBxaJDOzRp3v+TRWoa/7BM08V0jmvYRLUl/r9YpH9z
jOu8Lbq0tssFgpPdkH+D+6kJEXTVtsMp700P4Yu+KpnmoQssh3VQIuwiGyYHThO5iyqyiLWvgXoI
FZVA39tH5LrZU6ann0FWHDoSvomhz0+RHdJ5Qx5A0wexirbzJemPWGbWIXeALflsG1Qjz73rDuc8
Hoezd2sa//ZBPPyCN/wO6bRu3uFf/33/5G5/mNQ9w8FXrMMqtf/GsgGUViZe2JI+yXx/3bNLMJT8
nGRtbUIV5IfCccKFyNp4nSN7Jj2gcQ91P4hTGcovFU7l3hu6c0HhdDQEQVsE16oVWEn7WJPSqPd1
++BEZJ948D834rZlr10/Pfqu/6NL+oiiN7+yhIonJ8OOIowG7l9cdnumIqTl6flPWq498mhI1SOj
AS1HhhMgztubbR/vIXPA2HcahzZDEiztAVkvbdMHX9Pcxf3+2g6eO0MCGu7DpZVrAeWtqz3aU2ly
Gxg7XFJ19G+Oqf03v/T9mCL5uHFELPAlf6dPyMgJcVOP6hRMo1p1WM1WXidbGpJO8NQRTGmVdIi1
SfJmI43wkzJ+V0X/w5VBs47INESaXLJXTvRz11H3qEIx7bFpBlbxuh5q65Gk+OQqEMJwoI1nSits
kb71xtQZVUdqI8gou3wfDPoykO6U0/eekN7rPXf5OpiFdvw4pLj9EDUHNFbCUtBoYOQuB4gCFbdC
aiEPqHnhpmdmhgu97W7wakGrfDR68WQ6HEtvenAx9b3QlkDIhxxfkbh+TERxHrt255RRMo9GXHmh
YV2TyGVCSH34YqhTZRH9aJrpI/rYfvfnQ+dFBCaPNPz/9Tn+d6wLn4cjTd3hLLe5hoFR/NVL7rCD
6Ok6NKfc+n6Pr3WTGnJSF2ubOkS6G/sGhQVFJ+lQMroJdZe2nwM6D/cUAbdumHVqldQPxPsszZBa
9pZtUekv//p93mz0v1+KkBUcwudMhkD67eF2Wv3GvbF0QNjsXPOTTjjkLk6sY25n1tLC/bNg6uf9
m193hw///fd5sFEcCaMDYevfLv2S83+q6rA4LZiRhWdNfFUKGaWmocsTtZAnQrpyWI2T91hxQaEl
bsBy4cDwdEXShtSvztUc2T4oU8+2KNBZzpzvMfCqVEXaSxGm2IkAvawLX2cs7I3OsZiYxZQGPENs
9fa/4ZPe16q//kFca4h4pClt+3Y3+esBdCisQ5xCOLml+e4Ah97j8Gbr4Yqa5SoAy2UnJEQ7AFEQ
fWkHwkvTfT2BIEX9f42QkS06eAEKMyv6G1bDphQP94dEInOgzt+iZURYJiamgPoU7IcphxLFTMho
a1Z2wV/nkBiw6rG6xH7V7+iDk7eVdYLsO1Ps9IhkMkROKdmoDNhozjuvHuMzJiG7UfjhScQ3OqhK
Xezzir331LAE4LwNmHfPfCsZjhopJYJ5IeRgY9gJMJRzjV2qamgDa7Wu5j431F+iYdf1KTrGZNoE
dop4tsj7WQko//Svz9u/U7cYCsIY5vYI+hsLmHPHrfx24upU6Lll+dpxdOcK3TUseKu/uFb9RlXC
wtvFgM1IGl0Y4fgjYUj+ZWZigZi7/6gSRwCClvY51GJ9m/SM5RXRa9d41JgQ3J7bNfPBJJiX7exJ
JuZ2MOz4PS7c8UbxQ4UXjuNDlSKPr62UlSi3JcJGQr288iorLKopkno8ghRXRjU+xCU97imZ2gUA
Km0b5OKxNxK5QmUpN/AAbkhuPSc5AYtWLhHsRDlZPFreb4YpqpbSztNTYDHt8+tvXTLgj4QT/SKd
CxPx4dVtLHUk/e5fH2CSp2+n7l9ObVOarAgQHaljuKvccBm/HWK7diO9pid+VJmPrgBpFIaWVuz1
ZtCrWRCJdTrZ7ub+jfvD4Pq+Ntduz6k1DJarP39G+NpnOZX1b//121PY4wtCnW4/+OerdU2GmdAZ
GezeX/f+bT+N+RW/PXOy6Q7nEeYlzhRzdv9xnHjZVsPG8dsP3r/x61fe32AIOXIFkuvl1/9hG+Md
/PnLRy/hw/CdVt8iFln8l3/Tn8/+43XFjyxwx92v9/DPP+a3N3s7hL/e0/05v35pW2bnWCzocbVr
RvT6vrg97f4EylJgt/d/3r9zfxjvh//+T5qOi6SiDe4E8LFQvflNcNBMfx8JTGUW2symPXaCpa/z
UJbFWumvKDSpCdnHvhBN/BNfabIa1fOo9T+7gkF3m5jwZKaf+qDsRYcaXiUhLCAmJ2EyfMfejFAc
ShmKAorWYdi3mJ2effBFcWMQ0NvYZM3X+asRsV0tLKgFLcSaWgTrNs/23PDLWSvSGxNAW5rwdGah
D/KjpOtMAArbhMQ3TobRFwRPX3pGwYzmwBSl9Fh6u130/k21rggjTxBjBa5MV8ZNj+zqw2NPaMyy
7XiNyMWTqsdf7M5uOaCTucyinWTM1/SG/dogTbejH1XcnbpbuRsRFcvHplaJXRNzZZzbwBuR1yHX
0AkJQhqgUKS12jrjMljQ347WyAWvoQlrIkCaxuX7LtN3N6uLBcFC5Szq3LllNnJdybCcx1juu8Lz
eFdAHzIbfwjysRnxZociqexlE4UeIlvxNt3kxa65S0znRHBZSAuI4VRajEvAkO2mtutlk9fGwaoC
SJZF8pb42EkblOkiHX7EFsAYWaOSsY1rHNRHr0KiMHnZdQokB7gp15VHmDrgEi33n3yPKHYMknMS
X5jsd58O7aM6RX6sBMljkDPMsynfE3zTfgEMQI3lfQYzcxv6xpqdr2nnCZx5rIy0nNIR5+LNs2bv
6ezZO+7Y+wSZHAolwiBjt15YCfYECun5FA+fUZVeMycnR8lllSykuSmdYRUIDbeHUzX4mznBUA32
c8JC0FG3wKotNIhBSQLcPKoDtaGtyO09rEB3j2sbnf22JVOGVT3nSKsJKdoQG7fRUrCY2pjdTcZS
nDjPzEGILDGCfIY/OEuRfjApxXA0FQSOmwjEsYlua0czcJ+CbZiM4afTJ7t0eJGM0QFn4FSio2TJ
+JqjUyeG0tmBbhznRc80FMHYMja670CBDqnGLFaLror7/IzW8CGvkkdo2zDaGwy70DBEPxrkem18
TewhM74McVid+1IyCUfsXdIqRyVYLxSV3qQXj6FZGvOW+dAST+1JAwa5LIgqmkWNoGMQeKuuksHO
88Wyi/MnsyvXuhsFiwb0zKzVZcHAA7EXWVLoJcngnMdT+oPBF5nzpeqXTH2nUg/mjMNp/IvuRMeB
jN9eP0BDh1qhpWhSgcsZer2yQT8L1PszvH/BrmdukMfOd9LizixYGFaa5GVstYTKrhw3uWHuRn9E
05Houyww4GI79KciO7hIYt+4tOJl6MPpJe7RZLOxgmS/olpXO30sV64djKfuyYlTtMfhUmdBnI09
I6ppws7YuG2/tIb4hH/eQLIjsZVYzVPVUQ+KSRyAEZNM7nApD3mJklXgS/OKZzZbqzj2nnumr6s8
LQ6ITTHLG9U3ziEkSLnrbsyEYFIrK+kZ9hMBl5X1TXM5fpDVk2WJaHIli8hH5Q+CCII8oaP10kkz
MQOa9WiwQ4VAkuebTjcIncHMuYg996tvAKzyDvOFFjl7yqHvVpqBAedIR5Y9LaWrvWiAyueMCl47
RzJTwBRFP9+jHbXGoXEcKref0ybUWSBxghe07XUE83srZ51MqYqmWMaXlJFzZ4yMW5hExDVqrppp
iZWY9dq2y2RR+oB7fHhzKxqUs0HF9NtV8p50aLs4kI1tJ/NUvQLR2w4JRN0azi6GiaSmAYvc2Xoo
Ks3YDuDnZjHp58t+GsQitC9qMtylCRsBiY+3xxTQzoBtYVxNR3J5dXNNWxqcRqXtu3PfucY+K+eO
p6zHSE/X6CwqrBVJAG+drEejzh5zP2UHehvyUhdtfKyLa2G9w+k/0NVLZkluPlmGS14pnzBd2K1L
Yu989NHZNtH0aFQkvw9qqOZGIYZVZ35wgaEXa6PnhIUT9XpjINCv1iG76ilhRFX2jKmHm6o8jWeD
p+eLsW6JVIj5smbMAn/tOiuL6RtwhRlgY5DlHnYWzbTfcAudUOIsy2xatz4pf46DCbiAGdpmlktA
EjFt5KH6ZLBr6yGGQeODcXgo6Dks9cjb9qZgB22aj+LWuI18RPilQTd+LNRTq5kaexOtWmRa5aw8
9BrKp0lLY+LBiYfHuJs2RREe9c7/avPkSzC3QIs7bKwJdpoQw5ueA/8TIbaRSPYgJcrQAmfRHivM
3gvZt2TOtqTFW/mrDX0BXSGA386CYFBTNYVWtQ2ZFHqMe4IdbBj52RO8TnqGeDMsrI2eLnt61552
yptCx1jKM+4P9y/RVwRn3Q6HvW8B8Lv/2O3nBQfm0w343d00gWwa2mFDnLSzDpIgfoqU/vP+Gk0/
HrWia18r7qc324Cx6z1HO+O8I/Dx9hq5e+myVH234wScPhSi06CK5pC2pr8wMe196zJUuLc35UxI
bR3u4RdDG1DW+Gm2brO+2Mc0lGeTk36gFKh/GJnY2/Qk3yAt5UsXqMSBtkt/1G7KM09vs3dUj6v7
Uzn0aEASCEMx7E+qtz7ZhvTHL0yz0IfdX607xoDbPg0HI3cKE/ysE8y4c0N8LEBNzWe/9N6s2zPJ
NQYF4YRvJF01y0EPwkPfKusYJNwySumN71OQLnthVz8G56aSbav2kS0PchFFLjM0lE3XCXHRydGd
3Z+my1fSpOV3FKlwB6K8Po/BTUjRqGrV63X0Agz35f5Ma5KnOAuN1zbAWBk5DOUzrQlO4SLRZL4Q
Xqe957dRe2XVP9wgYlhlm/GjV9fa2hhHg/huW7vIymAOfPtbZMglo+fN96HwyGQjOvfcOoW3s0c/
WXV6rajg3af7AQJy8sDtqnpNEfMvuQ76fZUgmrOcPoYnYdQfBYHc96eWBKzPZFFY1zLx041dyG6T
t1F1TU1YxveneOx23dD1PyADoOISmjxBR0/2eBm1ZeUW1gvqucf7U4OWaRaQ7BfCzNxlXVooCTnv
TthyNLZqrfzAjPLHgXQ1Jr9TjlPJnxrCzcJyAyVLv/oFgsb7qxEHTyKmSzZKwGtYDfFjJCeWh0av
5EmNaKxDPSs+e/kKRsX4wJChL6qu1g8Fsp+TQXfw1xNybY/MJ/0eR6pd4KH10X1o4Ql7C3nDKLo/
vYL6shffM+RbCyn74jjK3jx2Bfyt+6+4aT444XRbxBg21HSEnNQc+5bxYxWPznc0Ar/eCgYjFn5U
rS7996Mo2wZdrcs9uTHTg99t7s9iy2fNFb/rVEBOO9yfoHux+zFq1/v7sf1Gn+ML109JKtXBaywT
9sLUfHQdfb/b35yFSEmKwvNPzDhi5kKOt8iV5b47fFj3Z9CHIGLbzaozi6e1D0cULQrp+XszYJC4
/dWW1xOIGglxJl4afq/nlMuQFe9byFl5fw1ASQhuEHM8BK5FWMdtaboV99/sqOCpvI9J8fEgj2se
EKa6O/CBeNFkGn7LmRrff4tvohM1CnsTxVpEbVARXh/l3pKTaXyLB7m+v47SLDGrHDu5WGNdEQUv
45Vta/FbF+Tb++uEA62EELHlpWHevRvdqVpZMZcX2wM87vw9SYDCOuKSuExVKbcGaqxVXNjzFqLO
S8GQC4YBwB4X57Glj9G+sgrjalUAIcBEfnDxgC7xbf/shuz29ZCWhnP7Ad1ID/Qlrf/N3Xksya4s
2fVfOMezgAYGnKSWpfUEVkdBIwBEQH49F/Jc9utuo9GMUw4urDLrVp5UCIS77732a2HhExEehU2U
WMOXqc63PyR6j5EhfY0T1/NiawvCQb2ger39spYBg+Gp9u4GN9B3Y0068u1Rs3x+GgbRvWSt8o6M
5Z2thEr67Q1sbrwYOmVb7jqRyGNYiObVosF3e/rC0+BR0clf8WON92aRuqvbA/b9+KVx/z53yrZh
KZKBcLu/SshIUHr4rCdUbHOV6cMwutbb7DuH21OU9hSTrjmZF3y79oPLlOvvI3o5acSjTxJsmnkW
mg3W6ttDekz7LRJyP4JRm3vQaPNehF7+IVJnc3vIfkxI4p5T82yIFsbcRCxY6FGkGbhJH+rK1Nhc
G/OhVql9mfVgrG+vfayTI22e+U1WLvWZuSRkj+H8iQp7ZXbT/MCYg9RCJ8q3Y91apzRzymfCaz7/
PqtFkBwhRLoXqeugMmMucPuFIqYij/3qtZ891HNhTo2LEuBbi9Xt2XboTreNSl28fUy08cnSI7bk
0993B6P+GgG+Yi2P/Ds3UcnfR23N7nWgMfrMrLc4jXaB5nz5AAvjbHGh/wriptvZNmG/YpTea9AS
5L383jANc337inWYo+5vXzuCnp0vK9sLK/k59ly6QZ/hW3GsFpaI+aEjwH+yLrqV7sBptZn3RXZi
fcAs0WBaIAfPrIjpRp3vIxbx3B0MZsaafc9VtXsKhSuPmW9j7xMUq6Zj7lGZJas27Ag2gONwn+n5
Cf2wc5VYgEWAwreiguUS88NDB/lgpQ5pz4PnggMZnE04ehNxZMaXH9SMZ3C+UdkF8pVQ62OaDVgb
osZe1OKHtqIGBJLpX32bqjp2iPkBabQlCal/NgrnizbGAYOj+9ZZSby2yE464L2wQFJyjiq3HrdJ
35J9qiEYRQ2gotshLi20mfSTlg+tOhH9BnHj9uPouuWp661zOzYJs/SoPP37/v/+/93+59vBNsvq
9PdmR2paXMF+Xh759gC3++e+5d+4/fjvO1nGMfn6rrPqnMygdnJyiQYthjlQY4A11JIfpqYrjyXX
o2cU2z6v3irfof+SUgGhzZ/3MtBvafJRMuFiQ1wW6AH6+qQ6pz41ywFfD3vdGjL0VBE0a0YKCKBO
l7BDoigI110FvEW7wvvG9zjhczBxIEDpWM2OrImpKDouAmO2DXqG8x1+++V/6Kdcn3KisE7lcrj9
lMPnmzB4jtYzau61C7OBAFZweAYvCMiBPN0OU0ger0tIN9MYaxcOeptA5t2mTf+RqliefXiwC9xW
+cilHbe5L337gtte7W9vD2eZglo2IKLL22jlGRQMWdO/3l4c3dH6REJzKWpWjkHOJ+38yLG5nMlQ
iXaVn76aPbpTpfSLyAAzqJw/0EPLe2UKoG+ZNi+pKY3d7b7bbyu1OLvtepN0U76YS9YJ0gqSd32Q
x5e41jYYBz63xM5wg9VUcbIoecUkX8V8aGjd2xeVc7etDGK9o34LGefOydINHJ43ww/tLRwQdQoC
wpXrCU6tjLnwErjcoyrrIvJxk3xD9wqs6fLv/H10t9VEgi+3y9SEUT66JLE5+mhG2UExMjwgk6i2
MUsVIxZCaWem1hvPpeWQpWBT3dkHBE+yATbr9rFzqm4vEgapWVcg71b+xYM0iGUw96MVU2gGIjXx
vHM7vKVOuvNlExxkHIYnikUHxd0pEVl7MkPRntp+pAkJZXDtBqOJTZ/ZXl2DaiOTZsLFaXsnY4x+
Dkr9yoiHgQWD31s39p2DYWjfSu++mFGoWOPw9hd2tJyRN8ARoX3lqWUGQYvfGKBIJU6Pp48YuKq1
3+Y09K5RcQGj4z8YsknOs1WwP8zq4Njxp1c19GQQqdDZtQ0hm1nmOlu8D9kmNdNuH/ntQXUeTvSI
cCKrzyeYan24tZHZ4KOcs2M892/aJf5MZ3Zxhr1YP80TuTXpFHtX15P2LrNhjUwdzgyGkP4ukpF9
6jvTPkWjXoXTuACaI0pjLg3rcDLsPWqC6j7AsVg1NIjjnJ11DRFRTC+xM0QPuQxBQRWFhGZSzE9G
RZeRf6c+tR092zzJ0hN6ap/+SjOjMzSRn5eFdUqc8Drp2t+BCGY58V0kVF0ji72y83NGiXy6HcrR
fgiVMClnrUuwLGBJxnL370O+sKIGdKW8HKCmefoqwgA6DAr2kyG7Ny+By5aPDBtoiPiiIQXY4JT3
+y83yE1ontZDYlvNyVcAFkhIPyQ2hc62YefPed3Dykpy3iDLbPeDLS+lnsiI/o+D9NAIzC3+MgOO
U4SSGUzmRPiwF/x9/oPiDBh7OKNdDfAIUV13uh1oOQEJ8d8AoYzHGyxK6+w+RYO++z/BpXo4IEwV
3LfZ4AQsxnEqEJZxGqbLAU2msRX++BHnzMTp1iCQh9OBZRaBFJwB2sGQfqHXLt/zBb7PamiEU39y
DXut41kchyCfzi7SqzyTIcSHiM2Rz2UUUHH393C7KdCw4JVffiNon3tykMdheSW3Q2kb7iYi6JtL
yP/GvdVxX2yRohYrtIPAkWZ5J3vxAvUDStoSEX47BML/56foP37iwQgbXIKo84zEcTSJw+n2k7NE
lP/75u0nUfubMvPqQwxK+XQ7oF7mutKUr7FjZbvEDNvT7VA2rGMRO7a/N2/3BTkmqiyJnbWBXPwU
2T0Xg6xUqwSR7Irl4LWLvZkRqD2tguVPc4ulJLFngqvLZlwbjj8eZzBS/kIcNMOgqBEEwrdj6kZr
NGBtt8RAG5oRqLWbB/nm9DONGkc8RpqgHmAE8jyYsBX1xHoRLzNYQ2vkDu0yKOW9uh08duuo4dPy
71vSlTl2niJcYqf5VtxeSd5yDkWU68I44DTr4BDk36JzQSD1cFMnoHk3Ptpt2eo4OzeSniGDkOiB
9lq3YupRbONkGE8EeYwnhC4R04ChIjsnFMS+l/ExR11IicSiXfqcalaFHv/v7bBbfPldcbQgIEAL
AV7hlNBpmrA+dW21LWzA4PQK9El3ll0gU4YsnUTdSxFb8jQt58ptObj99N/uiz2+iKEmV8Die9Fp
OOM1aoNrNpcZfJQWYL7MqwuzwhDUDh4oI4GIB5R03Pul0Ex3KcYs6bzkVd7sxJgF96Nn7TrK3G9m
MOWmJCeVxrQmO4lshuPQGJeGmfS1G9MFZhBzvx0fPH/OAVyRMR81apeOSQOV2LqmjFhfSsSk56C3
i03+nLjh+FQpaKMVGgNp42rPQgaCdsJsCeOUWGE2U/tpQQ0PTY2PWht4QwiypkEYes3iSmBMs6jP
FTICXNNI2nMveSiHvIRgaZWE05QxLWVIZ5BF3DsUL8OjRYd3OwbkcPbFMDz6rksZZYrokHjTzpqN
6qFsK7rEHpr1gChlK2R004LS92m+fJihg4epWVbrDG+Jm/f5xUQnhhUSFIRnFfnFr2Ps60lgLZzO
8KXos1+wNerr7Ra9eLaAkkWlyMJ8rULXeR/hr0yGb34RJeZt0RejvrDK9H10mu3tfr/umSJYiXn0
7Lx9a8t2L2XmPoWD/Gyn2NqEuU1PqdHewZoQwFiziy3Lbd/JUDSPdWrCXY8r9S5xaRDYXjEUWn6L
QB9LewG1rQ6rnSpj6DCFCY5CYIsGxDq1774XndjOhz8agnjZPQFKKGW+F0IntHJ2aYmoWt/luEju
bwdbAZi12MIesyZHKVFL81vDvKFp4L7EXdRRGLDxwM85PSDBpv8bvjXaCN7IX0gPWL2vDFK6rSET
6yFefsJMWm6TdJQABCpOHVfnJ5U702NStMaaoNNpDc0A2yAGJd5qBbS0yKZVT1DEQuKMTv7MClR0
U4s/ybUOqip+ly0C9g5b81vY58w2UkWzzZmNjWUjOiO3o9+xbwB3v6Cy+/g5zPtDXNvibQzSkxpz
wqe9uEELDJy+Gnt4k+4z/WRxp5Th8iSgaGWmN6KRA3QyYvq7JgUoM7B90aqAqzCuQq0e26bszkQZ
Rr/tHIqvUkiJtpBYCEBp6reWAUcXy+LemTNEX6N9h6r5icmU9ZImtn7xIFj6GQjlSWfHduzUPZiv
Z8+fSrzOurrczvTUC+wz9BJ/YtQ18Td8alzqqqeiKrqrbbXX2y3TR7RniIbJjd+sDDtO1nYEhOsA
fd9598di386y/DGE9NmiPovv+mL8bMZ6ujAWpfft2v6RsCDr0V0Ocz9fMJ6G5xI+GRWLz/rX8CUL
s0I/oH1ad0gr4KW0wyaNvOkR+Gh97BckHBEwm0giFgFcU56tiL1n1Ff2h0WzckWKArwlM/kRYL42
4F4w1+4+0V15m1Ep9xSFsXwJMZq4XhN8xUsrgVZlfWFABLSlDL1dnbuC0cc0/QwKbxvMyfwZEuu5
TYuk3MQBGIRaSLUznEk/67JhBW3m9OcYp9ApfO+3kTVjvjP6Id6zPQtOEtgPC1nyiQASuHmQYD7p
RPjYTVhT3fH95idqXIGJM+ZCYCXCenWj5p+bt98y4WRI6rJVlCpqnr2RxXmcnA/07POe9DIkK8vN
ph0/+tZEcWcNf5QLxryHDxf3YQFTK5XnIAvZ4Dp0gF2vzO/pWpZrr42ZlaYTfRPau8L7CRiePXGR
JYSSMAhgSjIdYhH4T7CTljGMbFaOPQ8v5GS6sfNH6P6HZJj8XlVTv0G8U94XMbskOMTGqkQBvS+n
PPsY0naHNjF7ddLxU+QSDyTc+G9LQRIJrOY3bixGMxGAnFkeaP5AVlU5ZJka9j2CGVqkLlligMPU
afI97yWaCTvK2BHsDR9wV+zjyLfHfiD7wvws0niG8Kew4Mz+xvSy+q1mZS8z57X3vOG55JyvbGwD
qREDP58C88iXCIW7G8htK/Jy06mONBDHc891r59lU7yYja23mT1/FZbEfx9Y1DVKp0/KUOam7Xrj
ACigf+dvPvIWwKUmfPO+ZVS8hlyP/FzT35pCgMax4wTv84KocpbUS9v7sJnwl9VxbIR5DwBgX8SJ
2DUOpI8EFJhNKwlECNgY1xucQ9WTiMn1VYLby91tYtGXsaNC3TMVpmDsrXHtAN7eysryn9sJJrWS
lUeAsc1Mz5X+SePaONI9mmGa4QGGNvaZxFkO3dz4kZgGM7pspHaNJ2MzsSL/VOMvjIbMYAe7vtqG
I4GD9yb4vO5tNKxoFcjSvWSd+mpbk3QePJunaOlvekHrfgefo6zjvdKu+TJgucduXJpPFRfPFatp
wc63sl/n2f/OapNAbUnCnudZW4DI8ZEwumqtMrzkaqYxF8hGH8H1BasM088x1gHUYIPMCUvE0wWp
DH2FVPo4b4W8Ol0Ia8PBCItIe8u8uH6qW8AdgZbW+p9PUFvFhpCBF69U4yYIc/Wt0gzIA8MUdyDM
I5DLuyLs5yZP7aPICxDcEXNcqA4bu3fHp2QejTtT9/vbLdcDssE1RV1VpZGAzPCXGG5tXD+1f+Wz
/NW6prMr+fS3JNHiwFb+94AkFj4ZWzG4ajDZtWaQ0TTzqxoRXphB6nyG/WtFtvrFGwK4j5EyrgSW
l7BP1CIlEmeFifSfQyv3wOR+M8l4GLIIYaFhs7VI5/FsyOlSJGb2mhqTfzaQz62SKgvvp7wL7zkr
ycbQJng6NFu/R7cQa2iG84ExVfZclMe2VcGpnTz/FAvjWdkx30Kl6JB61nwnq/xauZRiaiQiG5BX
gi2omHdW0lirWzGtyk6fo8I6DoMKnwvTQACTpg9diewB3wnpaauY0MK7YqCsIsPUuKJ/Mq5NxAar
GbbZ8FpC4rrSvAjIZ/OhkZBm8dYmyb4MpwUQYRLSNjg1kapKbtOKv9VuE554uNdc4GakqHqzxthe
RUO1JSWq/lwmj99p0lQbJxu8LYh8dmglAwReTXF16gE+Bv2FkzFMGgNP9ZMOLzaX1HokBCXY5bTH
NjUAyX0XgIh3B6Az2lOnymlA0Qt66XGZrHE9mXe9AsVppc34mE/uD1GX3lLCD49I7Muzw9ae0D4z
Bbyv9hpHDK88eo1hWnHRLpKf0bKjNMaDhxkC062zlsEjbB6f9O6+/7FQ5Dx8UVv6RQXyIJNAp36Z
30fGRlhz92pEpBormXKpi+gozTJe26x/u4R09our7GfHZ8riEZh8b+GW3gyIsA9xOEbg9uI1I3z1
XQ4Mgbq2/EOPhqma6ZeXIWC3ZHnpUwPycVM4mTy4AGnWeL1QAHhucXZKOcGnwZBniEIeVGCavPcd
crHZGGZA/KN9cBJnU/sSpnQlaLHQr680GY00c8MfgouFSGK4fH523/oK0mzvhfepZet97Sf9eZJp
jMcNMKkpmadaHbMsr/8sZRMzvC0LuEKEM4Saa1gaf7ixP/CEI1Tfxkaatbrix9sWAsfJqrH76sEi
JWjNU2D+ZFIK8bJ5UvYrgFeNviF+rLMc3gsCXLxCLF9lk4knTuB2XOWayajjUPg57eUmFS8reMAG
HIKNN/f47cMEUHEtyFqxNbKozmrPdqPbMyapV1e20zFGgL9nx0H2M9TrraiKdg3gtz23wdieqZXv
DA9NVqSH17Etrk3e2Uf2JmSKORZtviyxz2yzuLqpz0Q32cPYuVCucuNaJFZ+F+Tgl43JSa50vuAs
FCIBmVjsnVKrs5lGR1OUxkNE4tpq7DmVC7ph723OjLLq3nS8AxpR3unALu6MZjaP2k0ebncBvURO
W1prqy6mu9rKX+JU+C+90Cby0vC9T1vvMW3e+3E/0jp5ylJJA9hrrH0/SrWtnXwbSPokvnnQieSE
qedNb7fElhhsdUp3bzGu+LI9Jr6ZdL9cr2uesprVXpWl9wNT29qWcfycT761tjU2mjj9yro+3DWu
Vx10rMd3jS4pq8ZwXZYOxnvDUc+5yxeW8cchCGOFGd6Naf2VUJ2cqHrm3aAp1erkjBJmFU8/NFDn
UthfML3Bj45RdCDYbDylaX6Z8Onfyzbw1+xl2m+NrLgXeYXEzrfOXYJfMex5J7KpG98xnoDvRk/B
gMkf39mzLKFa7VPnEM2MVf6RGqIiL6gNCYXy2oNLA2PpHcTX2yElm2dJjek3YQylxdH+y+1AUN5m
AoIzpOX4PpSIoZoszvapneBt8UIsOIY4RQnJFgAORvBoKGBMQMOHQifilEeDtSlLVX/RqXrQdvRh
uMAmfNWztWIpyDrK16ALirvqyyLCnjviFDkVeV/gQgkrTwpi2grI/VMZZnyyU/6iZwY1IZVA3xgr
rlLmXVQbJR17h1o9LV+MMJdnQbc2i5FuawqaECIgfkVCVIK6rc+WgZOY8E005INjHzWivUqb5nVS
lJmy8Bv2Josnn+qU7yR12zgUj92S44Nz/BJ7I6CBTiIyKxk4AwCl74Y2W9dwS0D89aHiRMsx4Dpw
RK5+wIyKJmb4BGVmHRbxl1rSwDrp16eC7QgaURm9zSPxQW8U+RXulqK6R2Cy7X1ruGANFTK+j5Mm
f3WJEuxNMVzhhjANLJV538aOf2yC6sNsE/MeHcsZV11ztDuvevVBI1VjkzGQaeJtOo0AwoIs/TFO
J53tAadHL80wDS/YcylD8l+MsPTVgEf9SAVcMt8Lo80YGbQXYHFg9smaqz8weAX/jE3fBRiFUcNf
V8qHTS2he7B4FAdN6gEbDA6eymmO2aSNpKK8uHmbHdgDoYoeR9pnEqSRPwj3JdH6Hq5QCSktsBF/
IUhp4+fansFqdLn8rOqYAY7v/rYZs3tVSD6z7bKLd8N9UwXZqXSleaVNJa4lo5Yrcjx9GlqDQLpm
W9GW+gS3Pm0bsJnAaqN3TU/4wASPdh/lOz3nh7TFxoTT/SXSVvdoG6CqS7jeFvvQUrTiuzPA7pFA
YZ47UyBuY2p6dAMMy3QqYX0EdrpLJ4P2f+5ab5aHXGCc/OJ5KE1a9YH6BVXw1a+R6fRdOlO+Ak9j
qO3s6Ou1phURFtkH8PXra3Ijk8/uacQXmk3tdCBPHC8MTQ92byK2d9ZiwR97EVMTqHdPSef+dheg
q2BbyR6Oei3pGXLVLFIRbbmsYjeuwcT2yCwvk+X+dGhprUFAvpfNPJ6irhkeUrDvD6Zbg1LDAsjk
pkNExDQ5cwN0/6Mo3qj47rAqwTRLu/zAPMZfaYSXB6bvNp2PmEBCq7n3kUDowIqvA3atJ00/A0ej
8ep3ejcr19lhTSPxzLBB13TpGYFz/QRPKdlVuOzJ74V7ERYMRSaak3iSnUNgJuEeb6O1MQr5as3Q
YuO5fGhwpmxJwWGNDcxXL02bA1lkbBhMiZZhqg9MxRAjtikAkWiOr4UT/nNIwzY8YcIuSfOp6m8w
/975djAU7L4UXyAtl5AcZS1oI8jmGbG/+eh3wCrBGhWrOi486GHUoQggUnbtY+A8Ev6VeK1+zJZD
Ay/BcFAg+Y230UxVN6Z5TgaRf5oV0kZQgv3Wm2bSLdmt0Oq2CXFnrUFzg8fdLrPqwCza3BYBaMd2
rK37tIUwgNtPH3qDtuE0GMNeTSMYZjqpGHiq4FQNSbAz0+a58/zgTEs7OIdxkm0UWQVgM2QJUknJ
S2pU87PKXjA7F0Bi0mDfl0P7gjSEQl5paw3h61fpITNxpmTegCeoT26BWMMLVHlApX4KQew+utU3
oTnxdepvYtCpux9STsxIvNp9p69RjvQqbyzjaJjx0zQb/t0oO+9l0pzvKUaxv3U1AW3zmok0PWo0
cLr9Cpt+/oQ/wjc4srPd7SYCkYsnZzTitAhWQlbJyRpN5762AQ465uysK7f+sJW2H4bh1zCY3cOs
COrqwUYTp2C5V2rJHdhsiZ1qKqhOw2YToC5xHbIpMlIxd/kgBMCd7oETjUm+JfpN1KEX9drI35vL
VzUhncjCE3Ea+kZto34ZYKeRcx5vh/GOrk9z0oxW5SpBznNAb3vyckvclUOqN+1QvZXW0KwRGtuf
XjMfytn2HgkgCxBJHaW0vV8OAbirscvGp8FvLuwOwsOQCuS2Ms9eGQeGd+kiJw/s9gThHu65EzpA
SQhHgO9GpzU5wdYlQBXMaZShhbTrbsnaZMZvVb/SJqbkSdVdkQ3Oiu9FfzRpqJx8KBy2Y4VP6KYh
d+QJ6ODlJmIvghWw5j7MgXmBMIdmrW/tdQ6a7Gwb4oqaWW7plHrrfirEVYLKuRbwrVZlxiXRtGP1
PHafpWGlT5av1LNki2zE1mflCfGaerwVsVH989PtPqOHhjGX4NC0gXwS09WzXYRX2ij9J0zGfFdP
PcIms4XdCmAMRhtLBuD8HWbUjhFiPH3RGH0G8zk+pw3RBD1R7GvLQ7DcDWV77yorXWXkL6xn1buv
4PuQlUtPf/CSGIylmfzudPDaxvFjyqm+T9yZ/iLUpm7GfsKYhbJdR95MrvsY/Fhcslbmo9BO4uJY
CDRPokK8QzcuenEU2mkLopufFOOdvTBgk1QtzgFZHDHZtidLmNEp3xW2Q9xr0VebQHfRt3YztPG1
9wFz2t9J7f0afDq/ZlegfLEQYDWFMJ5oIddrMVf5J8LF95jh5LmaeYiBavzoaeQJMjTiR9ZP5PY5
Nr4CuRE9SkYFBQk2z7eDQYj0Kp5D/2QNZbOZ/XAGpOSnl9sh7RhwNAlMvqWDm6CzNA3CBOuu+22x
RB6bmGAZcGS5MXaHjP4r8/Q+2EYeY2bbMLaSSRvyahMXZNpkqNlNcmz04raKSoa6ve6ZZ+UGBZ5D
Yxuu0V5kpLUljuHuF8oi/CvRrPOWMV6ThJRATCYPwQ88aNCUaHABAAvKPeMAtWVJg9Xr0lCGJOIu
7eHGGay/0dj/v4ISfD8EXvB/ASXIqvr9U6c/u//CV/j7Z/+QEnzzX9AMhOn5tBZtKzBJxv6HlODb
//It1xcC3oFjgkuAYvCfSAmua+IgZJXACOvggVay08n//B+O+FdIujufhOv6Jjaf/ydSQuAvKIT/
ZFV0GDvQRRcW0Ru+K/AX/1erokv2aujJtD+0hYAhEIEIiZsLpniA0DPoWlfrD238yVv7KRBw1tHw
a3xPFGh55oGyDgoHlK1inxNU7zU7KKGDl6AP8lMMGfDcN3/Grrj0gaNWvuHdpRK1h0g51Wkm+hQA
KDHou4ZceleQ1qnPJRj1CXR45TEFqObXdJmp4uG9Y3T1iLwlXde2/00f+hUL+WNh2oJJznB1DIQw
/oPYutGglwqNvA5/RCLAk2xLtjMDFAfzOzMxpk1cwQCIR8EMPyF1HsPpqS/Cl3YgrWmuXhbmbtJ6
d56b/eiG8F55yZXcs8uoq1Mu2rvcRJNba5wWXeeJdd23H3NSv+DHe+qj5lMV7X4ShDMIVMhoCd8c
O3no/PxP3/LkPa6xtIX/yBgk8Ch5m33PevRq90yn8WJVvE95zHOO/faDdjHLzc4urX0U0Tkcqjsq
ga0wnX3gOndIIj6KPtrHJkS5fKbhEle/7CbbkjN5TAVvW6Ro2SPk3xLHU+NkjIAalOTaFvnW9iaI
3ksNQItu5eQHQIOIVcpmjeharYq+BvWfFQeBhD228AKh6NjWIjg6o/cV+fpn1PJ3aT+jOs3QdQ6E
6VWlSxuL8Y93+6YYZBp58xc02k3mtGwdEhw/FNJHjx01WEjnEd/AzMdpMbAMjhnBRAwgbk/b+OXU
7/HE+1CjT982Y/CedRCSFbBv2m5kuccNGWykOWHH4jLIhr6u3KML93voR3QfuERSNZDXg4zNhjHT
NS393yXUACP4a041THJ7R4KUrP4oPPPbgs0i/am7lPnuiv/2GnfwqvOVCX3Kf2910J8pN39GhYHj
uw1fMr8FvxJfY1uuVMEYJukGRFxY6QCZzztHM3w3/ekBAtBPq/1p5qnxZKmIoFREdXFXCybhmyb0
orUbnZxZkFzpU/rRqhgCeAe24rkCnz1iazgmfbW+nSxRGJJWkfTbuTGd9Sz+1D6JTpQxj/Rlic0S
4Uszxu/USHd5yudr8gYJ95G+Dj0fM6YUBVGeTzS4HS4KGdRbHQD8zzDbTFE9Hq0CXWq0rusKB0tl
PYVat6v4iahNvQb5sgCgqPoXeGcR/mZekaTlU20t0rhpXzjijxd5sJOt5cRr8mOR0DUpXfdunPI/
I3urlWXxrrSWfHeHZTqyipycM0G8m2hW+I6Oq95EBEBXzhn4ilBqMmMp+aziCrENw6MP+t3BRkuv
52uqwjXo4Y8BNNHq5kStVrA34cpx0q0DsW/q8oKQZVyl9osf4vLq6/wQm/Npzn/kTUxDuGR2yXvd
8SyEGf9xWsjww44t/Qv9952ZmzAz2CUEPidN28MlTkoMqBLaqjMa3IjOGggt4gt+7wXZD5vEQ7im
MExgnX5UbUJyNR+h7/gvVgtqNgArwm8qEHYpbUUmjpvCYz1FPZwSJDLgm6NdGfrqw8/5dz2fMSVr
7R40/4UdI717H/9w/VAtgMmSmmfXUHSs6rz8wQ6RSEHdHMuahaViJLoGVFBYi6orJrzBAqVfi8QD
V2Y+dbQG1xnC5UOpsppuIBPYoWVcE1rLOdvVuB1TSo2MxVK2LRi88A/j8Bx2QbHBOzpuomZaOHfR
XjrGOVCQY3VsA8afTy1qsi2NgHQdJm9KsRzlPuMbQPSXlM45r0eqTQO+jTE5VT5BQFwM8qvNG0Gn
ILjG0VmkWEzBET7Tg9qO2nDWAYnJjpnLjcjyP7YsI0S1ldz1iXs3GHyCveOqdYVCZtWj+FwlU/CK
5OcgqXnhJK+aqyiJEZFdJleixKsR+pLlrRxomsSQXhJR7Qfccusxh3lmMqvr80CuByd8MG38ivY9
LGqbuXR1seroZ24BPjZNkqfr7FdXFeyW+bRy92PQA+Whn887WUOzbqb6R51T/FbKpckqrLUHr3fj
FNAQDCKXbIevy7KWxMp6nNo8I+1KPzFCeBZt9wtX12vrYeAOtGax8OIHP19s8iAywgPe8oSRGhMP
bz84MOpKNYHZgwWb0kAJCIDdkfvTHhs7oN+9XLAQpGFPM3ii0lAREm9yPKLQ7ulLpD8wEd1jhfr2
u+pP4pRAk7tP2fA1MM3ilzA4F0sa4Wu63vsS6BNZ1s4R7wrzvdBwV7Snz00WNudRRXt3dPcNq/2E
GsSIibagNw292L8OA2kZGXndIuoJ9kiibZdCFfVpB0Wz+I3h4S2YaVcmBVhZG7sZSUGfaUfeRY08
Y2WYRMrCsoWy63Euo9QmSsShw73kVs0VoXJ+Vn6LIX9vawFNmJ4kppOA3mQtxG9q1GwdRFgnGFKu
cqeI15gvHAcYWF9f3IEuvEST3bpqFZnoNNtRi/XgsdiEuXcM0Ymtfa2rnanoKZRL1C8QU6PANuPH
pt52NR8LlcOL6meWimAZW3XWY9+166Ybx928LJDe6CVwJLkSCxutb9GDo45WTQztBwMaLGDKBTR4
KBAmx0eqc4cZmnxFoXelj37ydjnk5CFJgB1Hsey+shSVnWHu0fHCR46NFwhGH3QgYH/jlmHky2Lr
Oo/CQP+K+nAXdlwp/xd357HduLKl6VfpF8Bd8GYKQytSorw0wZIyJXjv8fT9AcpzlCfvrarVPawJ
FLAUCDBix96/CZWTBniM+I2wQdDKO4ESnxNaJ6WRKNYXi/kMohok0rwAVUMU2BP4hPKJ6Sd6wLJ0
nmbxeX1zLAVVYRPkKRyMQ5iDbjJGAZcXhjgMbsGPJjO84lpooKz6T1Qydjj8on9xtgxEpymq5o42
Gq2LhCaeIEPotjGw8pCiSixRAC6YMNVR/mEOUnWA5QsrVGR212kIB/cheHQfeoBdVMZjVhAqJQJh
lp5sNIupe4GCuE6NdNNK6i1feb6Tdb09tuQevhYV9NBjPfR4jE8A8+ra08feOijM2My2lHZE4C8h
lhkb2EZu02RrcDwcakxjvYECGD6fbkiii6vdaqHxFiAWvzHLEvSaX5ORChoWX+tiM6du3sc6fHGK
cCGwn5h0CZxV8e4bTr6iywtj02KF7DFz7O0VUqph4/wFmP2Gma7QWX8DrILkiPo+SKD8DQFEnl61
haMjpuh0EXJI4OSuVX3SNkmjtwfLxMO4BrrkCEpztGTMyCF76+Yg72YjwkRZPUtZKG3FSNdsRJBR
yFUrOLox5eZthmlPo7ZAFvMFwbvat45Z+qDVVgrqYdlBjUt1kAYWiLxJGs+tBHurWxgDy/Nk3otZ
+ryPGosKBWDyMMfcEfHhXA4wsJik4MrQ26uyw5wC3yQUsjIUOUiBXwmFLG6VBZFupp0OW0bxQl2l
vEouHRzVna99AK3x7xq8SezG6n8URd1fhYbYX82XNNTPZaUAjUBRHNGe4EEPX4Gj6gcFn/sIbO4+
bbFaq2peGLMRxwOm7QtxZ2lSFiLE0dPPdQ3X14SI35htaY7vViRxLNUjblv6cEhBveRG8GWzHRcR
sFPZeMkFSkzwcxbxRf3ZEPVmUyDMc1gh1ZSc4UJ/r1Pslj09D3+u6Go80ACafTXVBAShkRA7gu2x
hbqUD5LgkztNQ3BYQxO5hDkQ4UcTnkkmX1VFDxMyhlUSaDnm9qzJQ8R0ygoAZ4wmnvB4PEAlXxbN
svtrdSgflcj3N3rRGh4TFYBLWbsQBls8BAYIGaKh9wC/euaGBkFAkkfDle6Hhq3IsGOmOjiDa9CO
EsKtxyrL9a8W0gaGq7YCGjPLtvWQDnQ64NADMB/VW7coy0kQ//nx1iV+pg26yYp28oe4/yj5P8tR
rF/gkpDk0URodv7iw2FhaDZUg36aBOEqnonCZ3W4i9pGOLeZdswH0HiVMqTHahGtw9MDQhuQ9e26
qs3hWcnwCDMGYrNyEOX7NIqlq2bGmmToU8QEJNwIUguvPhhzw2s5B1uQpsmF0gS2lsn4knVG9lh2
loahGAFCkmuE55iFYu9R26Gh3/+WX7j5mpb/rv8nLbPxP2brqq6Y1Pt5WUxLIZvwu7BQagkyfJ+6
27VZk29l31vmqjgz4tGbm/ddTVSjwL2P+qmALs/o9f/z+apkirIOIl0R/8gWWJOKQENbdrvGGNHG
rc61QTDJRBA9758E+3LTxHanhwdfmrf//WeTevn3WwfQqss41UJh+OOjCf4FNZrzbpdOzBOXCWPT
WfdjOkl2oKI3ooo7GJnB/25tTxJG6NT9dymrlML2z+J3Zc+vc/5S9hQR6VT5rVmagigbCau/81WS
aP1LJK1sQOQFYW6JfNJf+SoJZU9eSs4UrUVC8TdlT/1fiGBhkKkDtVYMLvL/ouzJv/HP1wDIomka
6GoZYPU0UvPLa/KbtJbI71X0cTY7QgyAYhtQLhialGTA362vbeVYpHY80Wnbw9pej/q3faOPPhPA
jMr+bf9yvXV1XRQS7JjFbmYTDNYNQDwq0A0l7LA3WorpJkmhJkRTA1/M0SE+J3W1bERN8dcCX85F
cmM9qM4hBC9Ki/lhPSr956G/Xe77mO8rrS0shQq77oYXpCrJwPz9MX986rByFb93r60/jvn6zxrB
EDFeHyNIUn/9X7nUPImk5xCrb/elUffbxs/rA2p59UFUdaDl4D6xPV+3rgtDb/6xnhRajWg2J80h
jrlUwvfr2eumFPG9g4S1K7u/D1xX18X3kV+HLx/72wf8p91/bAvywtw0iX5apDtI05X77yutLQXH
Y+hQ+malO45KUs2Lx/Mv+iOR9a/Wuk0GgAZrAcj2FzuS0E23Z6sxvh7l91P846Guq/n6/M0A2zvg
eCVTtpL6R62aJYwPXjUcQUK7wFTNg4DDW7u+pPjg4CoileLXgeu29ZSv89ZXGgkRZYMV0Hl9T6d1
27o7o0xaKSEwtOVD0gHtrC5qdfu3c9emPKg3emcMm3Xt68ex/Efr6tdFl1UU8kdJOK8BqBrJOj8p
0HlflKdokLAdSd/WsHAKalwXUSuHa7os1jBxXVUNiDJAGwsnWvhaQMjCerc2W6D4RVCBHA2xT29N
PPwSU+FHtSy6BjoehhE1oU8X7QwTfbFle/T3EWLib+W8Frdw0IqDXy6JJHw1cCn+e11hWPRSPX+R
Rxik64Lo/ldLSaGWSsti3YGB0dOMJS/SYRxBKO5AnlB3o7YQf+FMsTSjsN9atbFbmY4rjSgwWjSV
fmsq0WXUYKhRW65cplTsXRl72EDRXGl8A9nLvZbd6IGlgX8ST+uN5bPFR6xNU+vgp6YZGTf0H5D1
kg05uxaMgFRgrO9idUJW8vvfxzHYcOXFyVVf3t1yuf2254VdV9cF5p6/VpFoOpkNhW5t4Yi1Rkk5
nsgCILu4fEdgrwAZTA3EDr4F2KYVauK01k8TO2HajarhrNHvtMjAxgjVgE2dKm8cDAyu1W4cDkFU
0dSgdLglgRHqtbJxQM3BcMqoFOyJKvnsfP1fEkV0viDe0AK1RWf9p9ZnQlbf6fxG3q2b1if0/az8
Ddjt/IB3CJ18khKINTmew+tquvzPU4zzV+0XKnlZZMkiP9ivlMGFRmiNZAAHdYbJUvTblVS47ltb
KpAIWU0XgTGobgL+9V98OWtEZsdeGXIVkz9PUrqfJhxkLAEJiA9KIpAarZfmup4zT5Bw/dxoPbG4
0Ct5aq9NHzmlw9oCDBDxMgVXK9lLynMYe3g08sUsrFAwm3D54BDb+sArrVnB80renBYG59r6XjVn
q/RUwsF1U9cFL2Y/6l5YdLwS6+zQTPFZV4L51P09YQwDfH8ivdgB638q1ZT+/u+bNYFYcLN/r49M
SWx5FEr3+w6/bhPXTt46fAsPZSvhFJRdBQk3+H2X6+p6v6VaVge17xGYrHEITaXJEVXmE+udr7dr
rMS6LzrduoE8FJlQZqlYPReHbkTWuJPjxPvtfV3fjoKsPmmyaaFwL4P/1y94eW2tRYMwVCSqJsuP
elmoanamJqrhcSPQAysM8d+LYE7J62jR7KxPpTCrgdRDf7MScoeFpEcKL//it8Yiyrlo0bEOUnxB
YPSxh14gI36HVe5hXYgmTGChqvoN2AFqQL1iuaXclq6xvPP6QufMjASBswxEbl3m42Hd5ufT65LJ
AB8HfXFdoCQ9220BHxjXIJQ7Z60l38LoOKKpd1hbhsms1s6TetzXxh1Seagp5SYGZtUMcz3LsFxj
3GsOmFg2h34karfEMfMCUWL8Xmmd6wv+ta5Wre/kVsjPG9tUHbzfrxe8Xh7kupgnk43VhOStjIkL
1ouGNGO6g7yBsrzPrSBm2PjE5HuL6E+O40p0XN/1ttYlD1HFzjOlCNkH0ifrIgikJ2jIKL0W/NjF
hQG9LoxF9eF727paULGE2rbsWY9Zd3+vrtuUOAjRXdKP65rKCA3yaLn0V3Pd+tt1vpqmNDjwE6cd
gonCpm4qKnWQaPETAoTQjNpebC6FrPcu+QHVJVOtuIj6BVTU4TkOmFBQkeQ9S5dQEnNWAiMpp9dQ
l41fzXU/nco1Cm4xJtu1TtYYbYphpdMHAv/l2lw3rgtEVQgil4VA1Mygsbxu3+esq/1F6TQMZpeL
rLvWrevqpC9jViJjAFE2eklosqxHy0W+rxT6qPrhgIsUMQEKGmjL7mKNZ9YmuCMG42VjvLTW1SQb
eAjf6/9xNxQrPmc9cj0Jeja/mO9rrqd/r37t/uPT4u9zNLyZtm1Xfv0H63m//ZdfB35dw8CBGIqu
KTN/Z9AvxmXQaxZpiXXdl7GWCvy2+dq27uiWvWtrXcwmQ+Z68Nr6Pndd7eYqPKSava6ogcHAujZF
VAoBXCyXEtRluF2bX1u/r/P9UYyIohOki2/H35/3/fFr6/vg3674fa0//sU/Tvk+bozoKcxoJy8/
Vmn52a6L+e/WH6uIElkOA7xGeZOD5WVsq5Zo43uBi0vt+dr0c90kdhHDO3C33w/5Y3U98L/chkQf
GewuEe31ONzxuOD3x63nfX3Kf9zfoYrvVHql/vqP/77R9X9f7wKVNzqptfl1V8sx6+5aif/a8334
eowmBdq+r3ZWOSi7IUIscT1pWaxf3oDuy+wgG5RthES/o6jaUKDseqxNliAv6/tTGGTGplmiNG2J
zYw15FvXvxdfG+uc5Dwy9jID0xIXfu9XljO/LrleZF1fd39tXNfFCYqqhKn5YOLqF6LJtiS8ABEN
YDjblHSRKGgU2usITeA6DpB+qKEDV6WBOzhCBAS3y7A3qvNwJ42Na0xVs+tVRDI7qQaBsQTQYEhh
ua+x5LxG2iF6fg42bBH4DbHwMB9SD9YsIuO1tMIqg9e5tNSox01INTEfQFSgWeIna42qYrBgDlmw
GkshmAqOcJRk+v9sDfFgpVdUHVJCrmgZv4NlsW5EbUZwerlRbeByt3KI/GIKDR59xdA8wDmbtj0U
oMO4LDrkc/YRyDQIe+0hXmYtayvrm30cEzPUYi4ikMMCg6X50NTKUhfR3tUlMd8v86DvxbpNJ0Jw
FQmhhMFsIjgB0KGo2ggMFDMVWQF9JamKn+faNL1sHY7NZSReFw36kcAYn2CCcFvrN6EtcdX6xayt
dbHuSFGWwPwIf6hvU4ZITsMdRu8bf+0b27Vnnpf0w7D0z/HaXLeKOfZzaoyL4RD2B/xULOYaEfcb
AJT+82Bp6a3X09Y9a0vDuknhYRQ1WhrfC6gYv6+uO9ZtUSVBkLBGzQWFhpH0or5B8hd3KyxAnHXb
9461NS5flTWiAA037dfzXVvfi355B9Znvm5bV1tpSfp8r3+15u4SzmjVUYP4a++6Yz15PS8KjHOr
q9JmXkbLbhlYiQ3zw/eqsA6R4TrZa5b91Spz830oZn0q2F08cH87KFWibRRRSOiZqlozbMDdOHX9
Acw7XzxOOQRHEtiCBOFMnLgpFgyGUQAxL7urdQGonOJjZ+4McUQvMFiEPNZFl5GHslXVdHuxK786
8Aoc6a+ObO2OQPGPXglWHkq8OR1SBYSMUgwHZZmiScvie7Wb1TCDMfrX7rW1HrMeva6Wvpju1hTk
/1ZYoEyOE7OP/zrJev4Y/s/uLSubMKo/fs+0/jrzL2ig+C9dkkxJV0VdJs35FywQKyTN1BVLk0nm
GpJJhvOvNKv2L/JKkkb2Ey1PVVNIzv4FC5T/pWM0QEmAHKu2ZmD/cpD6VVf4cqwKPor/UGfQFoOC
f9YZELRSdFM1RQyZKDX8M8uKUMUYVKYx72BcbZNIP1En8ZBGFh6qq3Rn6Mh7byrj4MNvrNzuvn1T
f2BI/KgWdo7yr7X1pw1zWEOAxnPs/K2ko1y3LUETMhaIOytGjtdFxzt8SFAIzPelf4sfritv8jds
NxXwRDEaJG74IP2sjpZr7FFyjL/AqP8w7fofaincI3lpa8lL8+ePWkrtyxOjCU434mw8dpJ0G3bQ
8k3lBmj3j67uPgUBHluZRC9aJN3+9kL8hy9YXZCk//YNqzwpZONEQ9T+rOQAYRlhfinzznywhqP4
WdzW16CwxFeq/Z+hj1emjZndnXqL/Ix6DCnX3wkb82TdwV6bryum+hepPklXpKbfsvO8pyjVuc0Z
ddnh0pVO49G9v5lLUc7W7ox4OyMIuxt/FI/hlXIjbkvzI9AQRBdQYUw+ksHTb9SXxh2QxgVoxTlY
V4BksZF/s7vX6iF7wNhDUEhYoXnjQdxE2lwqHQmsORB0dAGugFhuxJ8guHBAQhG+clFeW7Jlbn1X
nSW09o9U1g+Km70WD4A4wh/xPbezgWn3OW+F2xnaz8nfgeBJZLt/C8zdcNVdx55obvAj2EHud2fk
5wAolPanjG6f06IUHqNmEtjN+zwA1bMFN3tv0AJSXWFfv/amm8le/WBSJ1VBnnkyuLv7orCtBx+6
fnyZbmZwPCfYhLV5X1ySj0BFs8gWTsW9tp1vQXTkT9lwLzL3iV2+juBqes7fdBQPHIQOtM8Y/vdJ
1/dIFQEvz2MYfLve3AwQSWJ0WGzFAGhCafu5z3inT7PECCt5uXhR8bFGzftSvw5H/b24gaWMt+Ld
gEABUKZiFwUOrCLrNtpi63wYzsEBmergRj/i7jm5eupgE12+pYfKtIFRhZfCVT6RESFNsAGfhvfB
8N4Cu+o3IfMw3cX29FmGvVncRPdteDKPKrYMDLmYyntgeY/zVt2EHroG6JhFeCu+SD/9U0lR/jQ/
N2QH3Ozad9LX8CSfFMw/903pCghIIweJDickya1xhYRcjtPO0XyCVpiriJW56Ud9QRdkPMMXABX8
IveedhvsjaUuSrnQARM2SI513/NNxFBy8fG8qlqbNM9bt4dMei3fSqVtPgTvOiL1x1awoyf/wbzM
kc2rXcKrcjvNVvb6Obse9mLrZcqVccE0Ev3Fcpe/DxvAa/Gu2qXPlkt/Yu1AFsQn68Z6nCugYFuj
dNBzdTJ+HXb6gdYf3+ZRju+RdK+ui71+3aSEAjYWqhn5iOQwPMvLQ8NWCbKHbA++m3rtG3q3LuL2
kmcxU/OIO4uNddEOATp/p4bEFRnQYS95SAjpPwhjlxvUN7kHrhO+HGQcmFHDNj5NO7/cgfpBbeac
ZU63x5sLIolKH6i07iQ6PU5rooONdo/DNvWUn+lD6KU7hZK4nW6xW9uNN8xk9e0UOto+fmhfJ3c3
7cIHlbC5tPPACa6B2gStrd37b82n0CBIZcunvt9PT+UBqilmGhfUhUb0V7aLng6asFu0uxBuNK+V
7sG69Kf2JcQI0jZeplvxCUELN1Rt8Rbe5PA/dM5/VPlUE6C8ppo460joy0jaYr71W5VPTmcTfr5c
7RrQN3iXbeXMeDKJj/77bvjfOuHlYzRiLEtksJP1P2rKdS1MnQjea6dJEDf5COT/9lMwfswNqesJ
Tydxrhji/44F/kPXL1Mr/bPvN3FGFE1N1Sl7qLAD/nl3SlCp+mg1zU4SsidlglmnjXm8K0cs4nJd
EV4lYGgpwBq/fIwDS3Ul861QBtSxdAixwOj3ajndFz4607Mp81NLC6xWtcWZQxGvkm68HgMS57hZ
NRvmIZoTodjrmaNsbmpZKjdoJg12UjXndqTLSEEnWYV6FJU0vs5nBfQ/OUNXiY1Dom8Q+Woe5bLT
yMFG2HGIneWkeYEHjTnfwpLxN7zlhhBMO1nBTht92FYzurtAa+STlebgAqEBZgmTzhpG+R5ppKvR
yKPtFDCQ+WKJVEaxDzTkZ5gJp9oPxHKdCrW8Ta0LyOihx1ZkG0REDiLk9a0iznswivNGT2IsTfJ6
K+g+pjx1TZ0G6O8wADGX8v4mgkPg8tjxIISglFvNpqolAcMRAO5maD3JJaoCtTWXrlRHn13dYjg+
1I2N+c5dovsqemakC/IZXF0hyyWkc4GK1LTTqvqip7jriFOGslwV2qqGfJ1QmJ/yfSj59Kn5InWP
KZaNvx/GNlQVbBn3wK1aZeZmFPONIMPkVWLROLWNcYrVOXcN8p6LM8/1VCsABQVAXdaI/HrrqemC
KOuMdNf3Mq5urYYlN9C8cYhvlEL4YVEEPOTajJ3DG4K2VFDM7GddqD7cVZ3xbJav4x6JKgFBanDT
JLwj/RHgJZYZUJwGH1GRVCdI6GHWSzWEq1nX77Q5uBPLGuiXdBbNcCdgXCGNP6tRu51LATOKYMJ8
dtHnSd9QpxfxY0Vt/HYM87vYD+7lCNVQEzmMmRd4VrsEldmnpa0OnjREpjdHQrzRMgUjHXyXNRG+
uZ+oO2ChQ251njbriiOrsqvKWedlTMMdUhLnsNQeInk+CYLYOarFkzblQ0GNZ4vGMDIR+IjE/eIt
n4hwPrrhMS8zRzSxRBpL9D+E8WPiVcfe9x4q6E/fmA5YNdd0fEmG8/tWSLoJTbquZqDQb0TS6NSo
7LQ99zyByQ+IItDvnE8o07sl7N5uuKOaAR8YxRiZGlcHsncKt7nYucszA6WwGdMPOAMbBHkdJdRQ
C4BoChG7NasdhdcSOR3NwttndvKicsoEOmXWORqJnmFEga7edzXAWzS1fOlV6wXHINOSEHjl2kcc
vs3j3dxrLvpJD2YzXDGN3puGuFFxoQCBbCO/YzeEaP0YgbkyaviGQaBuoyy7nkINIHTgG7JH4phB
o+6UK1/AfxnayXlWcEeZhr3WLjzREi+LKZeqPbo+0y7OgP4kvlramjR2x7yqbwVo4FsVWQfsP2IE
cbXwF/gR2wWRFIHZuGYvB7upR5O6IyeT+OPKMCDPL1IPKBCqbQQZ/VEW+iTLhzSqidlkhEC2VWve
+C3sh1zQGjeWmtpWJ6X0hlBMjiMmpaAC3uLEJ2hdN0XmU94vSYkIOZF1ixZayVerl3/wi4iPM/Z3
C2pXRJZxkZqEEmyHuAgtuOoUeGYnf1SBLGyQqY68m8jBgUW8nm+ROyBcJAQod6hhn4oL4L1oi14z
IaP/Ij/MO/klLr3GrU/paTxJb6AFm2OTOLrlWjezQIHMSV6mO3771RXyxONnvcVwiAjhSjmbL3Zx
CU1bfIGRo16Hb82VuhlPnWj75+I9OxKyi7ZGjfaZZ6Q/m8fmLtypmCHZ5Ocq89oot0DJ6elx6qMs
BGpTbF00vOvGMc7iDfl4ifA0QXT6QDi7mAtQHzP20gXvWxyvVbt+kXDMNq4k+gSV7J5rOHpsa+/m
jfnT3FcfUf8CixmEutoCg+DE/rNSPO1xwE8GBwMSO04O5atzktZNz9bWeCzuCeSDG9SCHo2tsRWv
oy0aIQaDWE6goXymrzMutY75Pr8CgDa20IELeSkTTYxNDHkQvo+4VVVMVTb9UR7RWz5gfzaKWFPE
ZxIkNSRH6TgkXoAR/LBbvI+IrgYPcKuk7rWY2/Hq9mj5jngCKE9fqon2Uguu7LLyqGWW5hKfC96g
32iSM3J7qJp58zHzBi8yNyFo54EOgfHEQTKSQn7Dd1h6wVOKoI0LjNs8oxFiALnbl1h2PMvlVpE2
OeX6yaGUkmqOENratXwwoz2LU87tNZAIbM3cmNAs3OGZ7zjh9zVt0aivFTI4kNOvxm4jD4g5kSFG
INJuWzvyokvBt0V0+UEqW0Fm5h1FNx5PZTejhwwPiMX02tLhwNvMQvT8dlgsiV+EM12Ydda0g/4i
IBO+47XIBDzqAZnYWXBnnNWfPVKIiceUrKWs0aMxgWcTMSMWI+e8hnF1NqOj/lPzhMv86F8zf2pe
anj5+W17P9Yunx28Evo+I263738yJ8sbR/1APPKsn7K3Dj85xW6fhodohKjlWGd+NonXFjuTilru
FA/lpr4LmWohXPLCL0B5z5isxShzOB3Ghshl8II/oLihutoZ0Q5C1dmVcZmhylp62Ko/9YYdDLuS
///A/yt2J1Tj+U0SQgmQR6h12vd14lSVbVTb6kEK7SlAkHC5dN/fFNIzGPbctE3zCg+oKEGezuFL
NJhInpPaQXe08oyjfzCZgZrMa3hSG66BojQPCIlX/7FLHoN5m+mOnuCQdBTeVUQHbwNphy/QoqpB
IHZGtCvzRARUx9O476+SBsjLhjeXbCH+RFsUg5IN0ONDgvSZS2ST/iSHGD+L1hVuIkhFGjY8MXKL
Yr4v3pE195nN2SGxCVy1Z94r6P9jhCKGA01K2Mn0Gd177C2KX8zMwx2YGsN0k2f0pnSHYIAJGIqj
j7AHkut2i7y3MLiws5oezVjk+bFvcKjmgjQJdG+4QhIMXvR8snhrmKKSF/DS1wXmPTgjhL8LM3Jq
ecl9j5CZbd2bVIee0A1Sxq3pKPvGkZ6ljbzVH9ItyZyXDLsgho99eoo2ygNmDY1nXB0LpJrQ+PDG
G7hK1U16YT7z0m7iPbaF6imhG4M37VJdNn6GkR3ssrPKdftnGB6v3MOFma6Z78JDv+1nOyi56zRz
Z88ime6O14GEZRXk9g2cIfHs37aV3YKIgufnDBDy7Pa2uRZeqqN2B+KhfTYvVmG/hntMWEmkECZc
/NGzOibbSKbfxdPG3M50+ntrY73LXvbIENreIBwHw39TnINz/QMSyGQwu0Iby7pGDRbIoPpQvmNj
eqKHVe+Vc/SQHIOdKlO2OKiT50829MZJ3KEwW7b7UrzRL+rJuCse4ekRYGL1ngcuemCxtqt/MjWA
13Ss99IzqP/5mindmRGGVAhzxOgdyaoWi7kA8IfdGHDhnVSFR4d52YHvPXPRnERFBvFlr36W8A0C
uHxtnjV0iqSNIaARsgtRFSIRXtp+uOFeiuQijlcFKi4xHnR2T0ah2+RIgdgDSvXFFbNK6WdTvRNV
oAlRtFfqJbxHTQgG5AbHqK11h8EOBQ0MK/HTxu1SjZzIqzu73oeyq3T2eBVh3eqZ1hlIcciAdK50
lPRs87OvXWXPaxc8zT+y89rNqV5wyF7JrsBak16zYEdYhBviTbZFR/0SRJA43kPBic0LvODoFVYv
APC5BpNjx+3RxFok1U90/t10CJKjP9x36KYFwqfdV1vTwBoQaTHXmiamYPfJob+bvPCH9CRYLjOC
4ZS+kIFQnqVrEiC9YkvX6X7eVBesTiC3ZZfglXGJzkBR3qx+051wW7+NIJn8aDdB42RPoghjxoU2
bPEFIJPFUEb/GDAVxL4AqZKHsXwIkG3W4ZNtsWVFdphBRaK3e8F23HCSa/hL02V89v07AQ8GAtC9
whsby66Ga6Q3d7b/GkBxQppN8sr36qF4Lfwr9bGMbuMbEwN4baft4pcl8BQ20dsIUDy1+8itJTs5
xNezspsZKJ5Qqd+oWzRWMjskIbITt+2e6Wl3iqC91dsK4egPU3Nb5A80F8V7Edz3i3mHeql/l+8M
z3/pPtrSLokC7vsCw0hbqV1+KMFZ9LIHXPj8m+KiOsFteZWhXfKmY+3xqWy615L8xud0yN7Qwski
B7gMnKXhBM5/4JW20zvGvOgCb/ymFzH227eHyJteVXgWD/TqCmI3XJXc2Dk51nfUpxlFlJ35qJOm
zGzrmoTSm7IRP1iRtO0Q4MXnYgWojlvYRHHlpZLj38tkL4/abUmyJNyE6SX7UGaiWC/70AyQNZfZ
OiKdL3hmvlHwHLXL/qbX9z7D4iS+qqRbUvW9n0UmJ6KtBs8z9lFU4zGPpBCIWiEZLCa2g0pPtzC3
u9pNCYGqqGai7hklLBbUR+KthMfliZJV+pwjOHiqlc+m/lGHbn3DPYFYNnCe2AcfxDD5dU2QcFFg
9AVUGB0qye1CaUKCunyJITgSNn/4PEZASigY8eo/DKBe4Frd91f9T+PH8Orr8M6d+b36YNZoNW5R
O/5no29GBhpURswDuWTtKYCKu4xCjrQ1DvNpcrMrGIFEl+6g28M5IcyoSy9Xt3hzoH1WHluUMc+R
N4uUgDfqT3FPiBhtcdkOjuqp2pHwo3upvOCcvuT7eLt4fbx3MDJIa95Xx6JxkAtgpLg2t9XZNI/i
dvzoP8wzbyW2Hdn9fApP2HrdB9ftCdkW9R1rmsf6Cj8x8ufV4zhtpvxTmm8mzc6R3cP3Id4j7YhS
4fjDMLclZQqLqQyGuLzoAuW3CLX2Hqiuo44T2huyyvc8Vii8zMxiQ80Qj0OwWBGvOySxRfa7FbZi
M9VemzLaUppH2GpZrMetrfU0YwjoyJOkWRB52EGPEToe6+7CmBFfnW5SzFmHLA4vDeiuQBsVd3Gq
ikL6mbZqVNcUa9kzZL6vEoeGbVbqkhuPGbG8CSYgRtRs5IedIbeTlYhTYhF1iazwCNSV/81qydxi
AbhB90iD7yVatp9XqtsmJXJlfYIHlYaCa4egb4Qgi42gHyoxk+g1BnoySS2SjLI08px+GHht3L5I
SLF7FSJwd5DG7CjLoYHJZNhFi4C7pbDlVgjYMROu75pGMd3CRzc4xHY4BEAYTIprpHXgBnUqu0A+
a29Ia5Lmsp9tFDTlH6Noo1UqbgSxIW2ioK2dXvHxwNYW4EfOUFhURXtbER2Z0OgtdHbsGi1nJx1V
pmvNcET3iclrMpNIMYdjGKcXYYFw9yjGnMIG8SAV4NNM/xB3SbjPJzKZqhDfltQ+zdI4GgxOflgd
ewV6PVbPxI9EyEPhX9LIf1WVpDm0MnzzAjSdDpOa6Ta+FRhVLjA8hIv2SXBkfn3TlmLqyupMSlzO
cBrEXB6PEYKKrFX38AkewgySZwxfLOzNQ2NAeSvHZz3J5X0/CNTJWv3Gj9/SrgaCakkfQIeYlvUY
DfZTjJGUHzH+Ctu4U9MXFctX8ihoasxmiYzz3KJp6Y/4GF9QftGes+65EXCZHMX2Je/QvpDQ6I6R
rdM+JYwHUQ9OH/sQhtlQJSM5Neuzyo2jhKqtLWDM44rg1vxswhtkVL1Bxl97zOYnAWWEXTsqkV2J
4ecMq06CngsFNnXDocd7lFxe1c0PlQHAo4uFBmNpKL+BjryMHgxPmLOMxJzMTsGC4jCXkYEGP1Wj
yaCH7QYykICWmIyZRyjvxJL0dKRY2xkhRSfJsTCrkW6cnzAreOrz8KwzhvaWQraxL54g7A5f52ax
9gljKJEQdygH5u/k03BqZMqfmtepLkI3nMT7VlSf8zHZdZWnd1haEN5XjDrTbD3SK4d2Zwb8B8YP
zJmeCg37jowJcZkToipF+5DjV8PgoxBrD9Z7PbpIU75jZXtIor47GgUBc5lRQQCVYqEQnErPdUfG
MQE0iiT14CTDhDhUtwlKpgxySAklriID/fJ0iz5TsL8NNYpKwNqYM4bVtpBwSQobmP2VgYKJ8SjE
mD72Rk08Lb4k5fAej4w0Zu5vsdBi6tHutQhwi4zPmRX3mq3GD1iFQJJR6FJSkdkyMF4MAaPZQyQE
jb9JbndmVOm2lUf6oZcYAIzgvhuxzjKUbc+8NG570ZEE8QKgYdMg3Ypt870fxm8a9p9kn9BGgLyO
qgR0X7wDGBdly3KUnryFECj5vqnI6EVUEOkicb+t4Kf6nSsq1NuCrrw2rfwSDfWDVE1Lmgwg69RI
dii1WCM0aBqJiAyr8DahJPxf7s5ju21tzbqvUqP6uAM5NKrDTDGKVO5gyJaMuJHD3nj6f0Lnjlv3
P62qbnVoSbZkmwSxv7DWXHQynsJg27K2CLtlCiR9ZUKz2lWKEayrbSqjfLR4ark6zWLX2JS0TgPo
ZMj61xTP8xKwBwP0vBDHoH6xfFo0o0jfvS5gfZWG6mwXYplG/tMwpsfJbVcoBbONX+hkNdBLyyE2
146mqVWaKRM6M/NGvRw2bpC4UIEhfgUTwcaZvKd+zUghDz5rogQWZSyeJczLZOC1sgIL7CN0NGDg
9blizNB14TdmV8jVPXAd2CItmp2Fm6fpugIOT6EsH1qkJK35EUsK2ap7191DZFRn9hq7yoM973ft
dwA3kNCXld7WFPjFqVQWsxmwc8tb6Tt7Udd3HHekFjbbYXTZtHX6uBdN81XlD4HSP6NIcJwWPTHr
ZCwtoEAwbPLy90zDYsP2F3reKS9hebFLoOChxVHvn64K1BL6/S6BGLEshpk0qZnHrmcq0mhzr+qP
N0J8KTzS5FFvyG3MHbGzata+2NfR+wb3qEkhk/WKgzWDREjgQueiHUob/VA2RG2ken6TQ/c+VOhU
azFRnpgRzTI1kSiGx1LTPuVAzERsXaKhOCCduIwyiHg1+pboL1pJLPcz4HWDOtQFtc6nrjCbXZjp
29ijJy5IlKeOyr1VGYjnUo58qWKs1ozDIY+jZ92TBIUPMOEdY1uPec5qdWT6O5jblrsZWJCMccdg
nQnDe8kH5W4TO+vhtj84TjF9Tk5yMKJJ26e68Sh8atC8q55HmdNEu91dWkxwyWh+7LlOl2DqsVgG
W8sGVOwT+UY4t72KbNqqwXNwaAF9qK1VmFQ7y9K2pMmxhM4DA89NsbcgocOIuWv8/18Ql+L0z94y
OCOcxDHVIgcZ6YJEpwWjvrcH/aAHePlNi+ywIbW4TzUke8QVjb1HHt4ChhvHPrhWVHL0HRMZ0HqU
JpuwGIZLhhoU8Le3ckfioSIzWMXTaGws9jpLxQAIExGtoas+7SwAaIKRfFlW2X7SjZ0oQQylHSpw
AhQXcZ9lDMddsMxyNaLYQPauYB2Z7bLVef1BeW6smL4MyypxEql2VXYn9k5lp6vGL2jZRUmWtFds
gR38GeuBMW7eLsenQdOdte/C+VcprUPbn1oTHmwPV2Cyi53yu3srZkxH1+xDpFe5lzCDaJzHUXDk
VhNJJzI4ZzxFyyT0jhWc6lUVcdiwtMrz5F6rlndM67yasiJoLBPvGUzHESLM1sFe3yXBq6dHDPoG
uXGsMVwmAUHqQ+S+2Zgelm1K6J9hkcAlwJkYtrfh5R43WBHf8PQ4QJuYCfjzzNox89ukaYe4mu4Q
oG0qXZvINKPibSzs8ckvSiT5vvHVi7452WkLGU6R6IR8fzOE3S1q9zB6f7kmTIuWyIFIqD8p/EXy
4yG9hzxDpW2ve8l8zdCo2BI7BmPSqiUMPPQP9W+P1CReSy6JGJLlqpOtu8o2hgBpbg6FgW3JeA71
PjoOpDUtbNQRZdgT8ZYm90yk/YYFDXhRH1VQzSo7A8y4mABYEz0q2WjAMtAWUeedyGRFgWFUePYk
mPLgESJWuQSfN22TYrgM1kbzTfbycU9gW1PYD60Y7Yefj/72qcxLtY9nbl+d/UrYDK0Nq3YeRj/+
94efr/mNCtaJHn1Ec+baz0M98A7ghmWsRUXVFhrmu96X1kPrErRb6u0myAL4/bqGKLYGg+DEAxO+
OVgrMmhkU4xrKzkA9UxcZpqwiX/UpkMUlXubqZMzIw6yGrrmz0OvqkdNWN4GxTDJFVBsi4U550GY
Mw/h56Eo0J907wEpqg/avx4S5AX2RPz4j6I1n2WtAvbFg1ODjwUEdxOjz1TMcoqrDlQaQayTHfM6
s/9ybf9f1fYZpq7D2vvXPn/12X3+xzeQ506dP8X3f/3n9rskC/nz31V9//yef6r6fP0fvq2TE+Xp
pmH7WKn/pezznX+4esDm35st1/+fss9CAPFPJZ+l/8NyPHuWpfk/Ur7/jV8aC+DfNQ7BTBbkpyEc
tEHzuLPU4t+kFIFZFj7g5HzXiuq7TGvGt7Olsv4TOO6D1Ez8Q0H2nIj6qFuQZ+I4YUE+9A/5NCO8
cdMQwbWOfIRAQmL7zUPYTOgPox3tCXSukFFPE5icowhg2pGNUq+d/RFKTVRawPF86w+ldbWCdfQ9
ufWD7mrBIaUE3OQxUtcytc8ajq9ViykM0rlBZ06FsmnI1bCytF3nImfd5xChNLUqXlu9fxbm28g6
q3Ny6iFIKqTwOddK41bcZ6A/Xas9aUKhdSAtfMF3wj5KU1bLobXPB8GhkplfhXQYtLPqbDOyuqm+
m8w8F6X9YTSq4Aeylk4nd6NS/ZOU6yuxpAMGb6Tngdiraeyg5/Tw8Er/MnTtMgHMhdCfAabi/uZ5
lAIJ8BRWBPF9EMNjHXLT8ANWNk3ik9Wjr0xIzWsyuLlhtsyBhtphWZA6tzSr+edWz303QOrPDmUx
EYozIqHAXg7XVeFkrWwBf3y0l0HUjyssf4+A3L/tHAIGuN7EsbaZQAxWcGdkiDuisWbdV41gzAtE
wMyZ88eMcALwDftaGNOK5+qql9MLuoiUQUT94PZTszSicmB/RgU56l21rBmM9Q3zGc+N3YXAyKs6
ejE0JV9iSM5Npv0xh3DVzRqLdGuZ8daZHNQJ4S4viteCkWZUutuod35nHhIPrasuiv9WODVXr+9e
Q2EfcdouUeJHK4C/jGqJ3eWQcVfAVB4nTUG3F/5t7Ox3rdeXNrEpln00u/6LuAnkY/0rOCCQ3IDC
Cs/fua3Vrq2A6XxrH21tBPqKxDpUCEZU8o3hgexkWv44y26Qyb/gL21tO1kPNcMMS027shQPXUGt
TTMa0bub0WEMFOlhRrDq8C5vfPwBQx1FBzdv705oLG1d/bacbwLaTIBGOpFNzNeMyNbXWciznmcd
i26jQxRmV3sSfkzCNXLG0OVs7wuNjSgcc9M6LnicUt3SmMI3acOYHXC6tzPV33MW6V1W77ixiMex
/gtj1CXySRJFvNNStbRaDZN15IR7GEhvU8ck0FeOuZDtJucIWvipZh98UyL6shAFaQJVbRtBrQWA
Qz6MXJRJQokfmwdd6xE88GLW0F22bd+TTNBz+aqwfWr9Pt7Hca1WRU86OuDAqFhnXe0vidDiduGW
pzbTPwotCvYQup9TilhywiDPWelDTbz9kYD4Y1ly7UrYkFsDVHU8BOTADc2x6Gy1aUO5JENCLTvb
vpSZz9p4ZF4ZyH4XhonGsiSON6AZH6ln9Z3xpakq2HcZg2jDJOWgBzlEYxWuA5W5EPzn/3Qlr36R
jhsDGQKbHxjnpPztNNffOkB0tqNhkL7SgzE14W/N7Ve1LAxreoLXxmUU/wJx2i4rWd+l8rMLlAy1
iIP8ofGc6tEzBtQb0kKgkKI16BwN2HRYb1zvLSOG+exUKEJcWO1B4hwbJ/rddtmwBcT+MjaJuyNC
tKbQZUFZRz2C3ZEBDimB5gpVh7+Zcy4URfGiH+qRRYHPPsus3vPecza2ZveHvFrJBjHlJH/bk0ie
HKCCEyOYtTuiO5VGp+9AdtZr6PPeshXe8QeY504MYoixoGOf8epwWiuxEROqGMbGteEOeAaCE/29
x3ezUA3TvNmNug1lXIdLkLkvnW2ROMqNZqhnMKfJArOLm1sZGfsoC1hKVzSJwegS1+R6B2hzOTrE
uL64ZIG3UfFs4VDZqMDbWq4sD6Vq93acfHCAQpOfwltCE2UannzUa3IeJytYZ65sjqONwHeaaKoh
tYqXrig+KQhPKVqQizHHbfpB+FukGn8/1bAPgvFkxL+0lKX00LLYcJ3GWZJs82y26Yto4Ce0RcLA
1obXijWXDAYAjORSX3wuAwydxR7HHhYVx9g5UHVWkDjNdev4wYYoxoMvo3zTh2G30Wq9Ylb7ThFq
XlXqY0TUbeJEiL4MAiDLUSvfY3jYZ8OLXgZFpkKQMGVtSrWqUh/JJrFRq87Ubs4EQaeJ9IsR1Ld4
TPpl4Lbjm4156AxH6TaUTvEgO/6pRhwaC8sDm2b4zbS32mR6LjX96tdCHvBzZ6iraoHqflqV6QRc
LRnkW1wZJw60dgePEvENKMlyytcqs42dVoftwe15RswYN8qESNofCrjVJTlrRcadNCMwPixhnzuf
vdkne+Hn697qmndnbMCeFgaYQto7ciLQboO4v4SROpuExKw7Z0Cd7iBlUb77Onn2swK21A0SjAt7
v8IM7uTY0G76zWs25b8Z9gaQNkJvxbWEyBHB34iobgKUERAz0+jeV1tSC9uu+5bGZsBoLT2PASa0
8cHtJkDhVsA61dayY9QSwFSp6VD1a2vUhhskNnzsOaugGGmiFch0GxiEjfgcxrnoSd9J7RMg3OCB
W7VJJaLOehH4q15rtCedNzS5A9176nnZxoaTRxg2mhfdVxZPLCooqm5nFeSkkEYTW0hmCGzNKuWu
gdAhpXab+KFPY/rpbq9SxzzJZty6jHBDrqo9U8+CRPkc8QT0gXoA4MgctCo5Tkzfc2dMPtUJkUlo
mbOyetfniIefnAel158+3FkjnFc2AL7MrFo7vGkrUdGw2cTDYnVHFxSiYsGx3W2aUvDMBETPTSQe
bnMj/cg0JHgTQ0HOJeLHpd+76CqZ4llZ3KD8xS8QTtwtdV3f8n+IX6PmpY//tIiNMXev9KAdto1X
P0WeGdzYtQax1axl47GZLSkkzNiI1g2k4iX5Ad2uciPiDMUWKIq/Z6ZPISctVs6UIrrenvshZZWh
JMY5UZ4Mu4KZ4pHBlJXeJ9l3/dKI59d4Tnir03vS5IcwYslmmy4c24hL09MrY+1W+TflECZHVLeo
VXwcBA1PxpQaHJqT+co4kHxyy8Gzp2n9put4qyA9bBoyHLrK2VeY1nUca39M5sGGtyMbLH6zhTS2
rmCOWQ0TNVZJYCdyXI3qa5Br6spwl9jU2WYIiLNHbAorrf1N8xftrMrBqkWa+CjULhm9Rd07bJXH
M04hddBD4T/Ol0yV5c6jHG4MtsW6nrJmhfts5sORQhGGCgweCEu7ZzALyY+DechvveXiMqO63UDf
P0mPUh9uzXascAyQAYaqOytZ+fkeGQBFcQVFtMr89lH3uvbKzKu8zAbwyYCbSqrCE4mZT1jSIibj
VYvavyZvKfbkzsjZvOO3nsj26YK14RFn0PFv27ouCPmW1AwugepXF5Uo9FxaWoIbgjUGGH1tx8RC
FqaJUOlDxJ23CisTN5Eghjduye4uq6MS5rtjcSfoxrhYpkM28EYhfl5nQ6cpDumhn6DzhYW9riqO
AqnDEfLlpRQztFV5HwPCGebs2XaaWIl1OUIi5pIOCsdlQFojpYtGXHKRBLesGD7dst1rmNyXvQpP
WlV868Le1fVLbQS/ZrWlV/Tb3jT32ej/CsfyO+7kwkneA7+/qETtpoF246UJHJQ4n0PiADzt0Mxb
+8QJTtSmF02Hk4oomEnLRcpx18RAuj1Wqh1RXxZFRI+c02dp3ah2o+Jx2yU++5F2q03NptMYALvT
iyORMpUs+HULoRQLNjZS0862nJtFrig6Pu8XgYQrP+qOpOHc+YMsIoZ4U5nVoy/cJ05atsPJ90Dh
vchV+xq21qbpsZiA0Dxk9bg1O58ImjFDvNUbJ+StTv0y/yGzyp59J8CvCEsmHW/EWx59QRxXYRv3
0mgO7RxkmRgBKMWak9YKDrlyH0vlP3Bl/+mdYB1FibMEgVJVSA4HcmFQkG+qnG3RZG/8proT9vE6
No9RgISxFk9EZTipvtEMlHhTdKgtm4X0tbVAOM5/YW2hmgfpLIPpIPl9Z0C7nNpk6oAwn/9evHHw
bltCczjjNcWi0L43SmOIaRSbUWNK70vXW+hjBS7eCpE6zbk+LnEYtT6/QU5uIDBgjitXJQcvSRAQ
ITiMSRxVVbJTHaLkBsG6JTGu6SVSOTvYOkA8JjM5CbvtfqMwTHyffXMWvAzSXHeF8S7b9g11+azs
k0b92TbDswbhMLt5zI/OlQYt15G/tUDtJ//D9rzXMMYCVomnok9uRdZ+tLYkyo3Vl5iOcVNtbRnv
qrb8ZSn9OpjmyW0oWPBz+C5IMNNT90L6T64qrDks5I2E2pOrrF1q9Hsx3IFKrntKHAp64twcC8en
WlaGt3aK/MkZ8l18qRoOVxTbG4ZPaqU1gGu0Yk9HliOU0RBKMK5dJJXPuyFlT9xcNVNc25ArpTIp
D3XWbJ3HuriVwUWQs9KsPTg0Czq9A+uBYMlU0Rm1hXZjK8Ab0rzWPeJfNqwRtwgCgk6gHtYVG1xm
aDcmeTwZnbwzkH3yJ3H02oRQmH6TdubG6UFAFx0E9eqi1+rSmGRN5qW2Q2R9rj32PbRhpBqtXM05
Mhp4HZBwaK65iEen4MqxHkSbvPeZ/oh8xwP4uAJDCtrFvrka+9JsOHATwn3TfuuEcNssTwJoyKAm
ic+LjzMjSOKEhhryoTyLtCV0VHb9ncmnxiBbCS9W26Lxmp47vd02cJqp7xbYX76Acq8sy7gGbvQM
unWfeGiORPBQsp5TA4oEWW9SgQBb50wFAnVtpL+LLMb9ReYvQ1u9D3H6c8sscnvDQuYdhMHN9eNP
JJ5uKHakI/4uo2Stu9ZdlO1BjeUv3XI2SutXzdA++eaWAMoLcMuNjlnBZqTbCbH3baSmBZkqdQzg
sf1jOOGj24cfrEgDX354Xf0ScYObMhc+r/vU5O4XyXQR17//PAj7WTfar6DTfkWdeihQ6ZahzuYk
OKZGyTbg90yQ1lPAvvPFEjnpe5lWnx2C3jG2z6KzsBfGb074VLQGHB+92TaDvQfVdMKmT6ovsc9y
DDAdAu3FnwN0xUKmb6g/5shbzqv110Iyn8qcuQIuV5VnvHWk0Qgyd1stOEuKiaKC040Lmnsaat7h
THjnusrfey39LHhNyM+892W8TgP9qOyS2Oqg2PaosjWdHt3p79wwiD7VCL6tEAVW0FdceXWRigoR
b1sLpRR8gZTGwkoNljXhPU1jsg0w1pvqxJT1FLty7fRXSeJFQTAUPFkvpSVCcc5tcecN9TrOamYI
WnvQ7A/vzKDx4ptUIwzHBk4fFtEqeUlqFGxV3pN12cdfjRlt6sG+JGjzadvRyubSWSiqJbaMO2Ne
smHDuNXcXYkP7NClQmTX5JfI05cqbtJtRNAIY22EosSc4org7pZpTw3H5iIU1Uk15kOtWywgvJep
4qpWldgSRLdpVLwvDZdcCvI2a8CobIraqnhv0a15aUPTNl0nkiXMDCa+0m9jwNDJqjeJ27wGsnys
raZm8EVksEC4YeUNrh6VsGIcx12k7ZjITbMg3JtDQuARDgtZjd2WbK0Po3QfsZVOhXEukvwiWPu4
mr41uvFSDNpF4HdRBoiujNYI7baTPZOc/QxQ4qC84dgTFQYNeJm2xVugpqdUGHe7kkSLqlM14Udh
2YQiok4TkphoiUpnrSRxHnOhV4dgdmkDbXfXcTNx03BluuWWcc4K5I9lesdadG+xtZXooyNp31jw
XBuveIvBtyXFIbU5cen+9EA+qDHbNRC0exSFeU+ZbB9arhFLd9G6hA9p3LzpQ/rEwqaxtxH3iEFi
GWIICgGFt33ZvnSU503SfiD+OFEAU2nhT22hLAwuG24yGuafVejqGDOlKBTB9V2iPZruSnikG0O/
T62fCx+B0o7CiVclb1ajY3/rdLRR2P9pwbYVrbUiDXltBuqVDNHHgf9dz0FhFEihhjXsiu8oA0iu
TPb+zvTa1MVJwg/JJ2zM1nB1MY8taq3CYCNZo8cw7KQ8zq9X3Zfvgzu8BGb3IdqcXDxnCx5n25d4
JqubWZF/6uvM1DApnQr1ldvRn4SI507PP0PPSDAr29kqsPpbmNEK21MKDblFP0+NuDRSaxVD3Jwl
HGvX7qnorfCCtulejOGjYXYPforYKZUQ37WyvHfNneWbQygvCYUaB2lfEMnU7jLYUDsj2bRMshdk
oiHBgaSOwZTxZIP7ky9E5VRvGKgkS9KhT6Ex6uugQHpKg35P7Y/WGS90rhRMpF74nnrMMbIFxb1s
M25Xw/TWDOSIeGW11aNo7RBcCXX/vTNLpP3EPClLfGWtAlnyHbGH5wbOLnnWBeSaySWbb0cr4L1h
MDdFa0PkXlofmpC5Qu8XxqKhq195UbCyXfPc2+PC6AYwAe1wKrmWoRXRoGeSbV6CBsl2xoUG4f7E
1JmqjrDHsXZ3HgT7dUlyX5lSH1m+/yfvsH3Enblrg4l8OC3UjxP3T9egMnKKdkPqTXDtbPwB0FwR
g0wJpgFa+E1WRZBsnNBEgIstVRoKAUKBUXzoAo/OGXmi0bZ3WZqowvwoXjtttOvBTKMAip7oCH5N
MdKLup0NUgMj8yi3WM3GBFf7MaEnMQQ4o7afUje44u00t6NtXQlhv7QNahe0QS91gMCojaKnSZNX
QmRfQgclOKDCFjdVr61I5LV3aZXJLc5KJKemQd1cENiRIjj2iG52jcZHr9Oi/c+DFdKZV7MMsTwU
INc4txri5EFzUv7Q6iXUciDhI21t1zcCudA9VCkJRf1AsopoNiIiC6AhXZCtCtJEUTXRYvDxDdQ4
b/tEbRizd+dFWGG6D+J634SD9Vzmv1kyfDbj2cZl0Nvec1OhZy8Sf1d4vIQiXOumpqFiRDOD9gZ6
/jGAaMfbjx1OFNCMFyQOMDTICK6Jxn1Upp9xhdZciX7P5tmkfqvsfZYbDlQ6IlDzmuAdTV93Iank
JOR6vBroVoLWHxkOhh8OPMtFlGA+01oU0LFHzym5lKzMxvbiDjY1FJCyWcJkDq44OGV2B9L4nWJt
r3L8mWReJVypHYeae40b+Uf4PsfdK2mpdAAlLD7rWUvtlzI20bg7RJrPV3LTsBbpQHKiL4U+kZe+
ue79biEjl+EGIdWLxsMGz8XWTBCrQo4n0ccrOtUY5h2iwyvuwidpwEVQ2DGuzVQdvKq4VIW/zgwu
WWfAdtWG47sy/C9cnK4vdm4e4yDXwpk6vZ/K/BsU0CpHGNMbAc+gE5WLTBYv1UjMuOaofW/ah6qr
cbaokz4quTTIH17YzUjMU9uc2OpTgv82toFpkxNY/RImHnNfq1cMlrksonSbhe2N/hrieZe/9N48
OqyMaRHEAdmT1ldesQ/LLeQsuDPXsAkSZ5f7CHGFt9JjDb8mGnNeAsEbWATmXrJ0sDVti83wabCH
95C4pDgB/IAIw3advRuxswcLiXHV2HNkO8j6k/Po9wTtIAozAVKGo/yirWJ1BfwVvSKU05FVUY72
h0jldyMY9v40rkbduI1p8qWPSH5VfY9S65fZqFMa4nYMC/lbR7Sa+SPgeZoSzyMyon3WR06foPmt
la/WYMf7kJO3Jap9afNOZiSNJ4qB3YarkWRF5rJIDn26izpLidi0N2louYvU1H55kc7OvLo52LcY
gmCYkefZ/OsyLURhL7/juHlMmPqN/o0dyop4iY2uzbiqqblHMscS3l+MMKTyALLQ5wenC6vj2Ol7
JswDXSKGaObVxdqMumXFgl6VklWI2+wZTn+5XbjLZPRAl7TykmLRBCOkW9c81UOOoor7rR2iJ8nG
rRzqDfnJ/DBjL93xO3ezdyfs3nTduXRaQ6KfyO+IWzM3/VLFd5Qy0CioG+2OcbrnHDxhnLTAXZsW
ngsLnRlyvHNjAE5Sk9qReP5p2DqpWAovlJH0q4pgLyCU/r1NYvwc1aclabUCHWMV43r2MXgQm/EU
jYNaioasCN2Y9cbVt5Y0D4qdYjOZZ7uMH5POw78NT8PNt5OD4VGUeIr0kWIEGaLUxNXXSACB//QS
IWo0UgLVnyMhL6lHYmfQxDt3glbUy/Ibfv7ekMV1KKB8GB1bWXSRXocei6mixZYimYOs23gV6h4K
sPkhaLLxr49+PtXmT//2tb99+rdv+/mOv35eAuZGWayehE8p6t7JsTQ2+sRT2NR4PMMZOxnMlMiC
XQEr5ulWIAn5i/tpznSsHwLofz/8D74mWZ7kiIzBcY5JtkfXUz4QFeuukAXMWiwwcj/805+Hn08D
z+v23vTc6P3QHX5wqPkPftSX2KOcWJi4jisi1X7wyNoP1FJCuFn/fFgJDw7Yz4dkc1xC25eb0E+4
KQdCioefB21GZ/71EfqlkjivHQIyciWreu//cOd+/pl/ffhDKf75vFLdPLAjuqHCakcJ9+880t4A
T/rztZ+PfkClnj8zSn8+/3lo5z9DLF2OedtGIWT76JR/fqcqXkiWRbs6w+XYoMETtU0ONh0h3g9W
lnUqbLCZN/vfDz9fE1qtkdzzy8edEWrjVw6jbu82KFxDPzv6EeM4z0p+TaxvSNrJ0Cp26OCSMSKA
bJcFWAwEw7dc5xbnt8yqzPE76/yRLpUHn74nb8v6UBlKrYJAW6uJ2yR6mnAlJDiCLDMwZ/jFZUgq
9dDYagcnj5urGrAVShwOjifJZfbepQODIOIQpFsGsum86oPKHwaagHRyyrMnSEQ2WwLM0UNm28jd
azlpZSDyLOmD0+tHdfYltJoUM7Rph90hxiirq/pXA2R4NxRhRm+9SFvCA9u66s+dXQfcUd0DW4Zy
wXB+XcKc80hpWcrW4K8xMURqGS9mKUS6IaMZmXnkcVT5WnsulVgROy6YfJj6Xhv1R2s02vPgwCJC
vAyQ1d1X5lTuqcMXz26Y5yd9lgAWnYWP3rLOqot491tkZWsuZqPqjyeyZM239GfhZCuiwk9Nkrhb
Luxr0kl/7xlWeMzMkAoIaaMmP4yAMYpfmd+t2YlTUVK/TyxfIOF0Hr8CHgiZFmDSNzLCp4e44U4d
tJ+jRJYOwqy4aO1UXCYiGEkSWgzNNKx8povpgAu2c3lVHHRsS0vvpnWWieIce54469oT2yV5gozQ
EPuVs1Jh3FZMhtwMBj4u+nPvlDORPjEj3UdJcTOj2mOUVauju0Pe9sdiRDCxYlu4NbauwpwifFQV
bBcOJkpVgf24ppVgDiBQ79FuxkKdDclCuAjUMZn/JeyeENyalDeG7uH18fx+K92IV6WX8IIqoJtm
FBD9N5hvnHf6jjHdEwXIWp9fRDZKKE1YqAh2cvypuODKymrXWv987a/f/vkdB0/CClUyT8xhSnZF
hUNejKBKAv+rd6djKWpq17S8241khNacQ0J6Uy18lth3NPnp1tY38ZNPCoVxJiBMWPVhlMZT0kUC
E5TxUlpYbLWg+vDMkfHNxFS2nm7jhE5e5NbK1vSj01EpGu54LFnA7DRMwHX+UFnJsS2o81Iiw+Oc
0bPVNPhUkYDrmBJLb3i1S3M3ZF27ynUT1D6xmUEcWwhFqVM9LbjVEVmNZRKTjuUPbFCM4SngrNKk
/zgmEfukUV1ro60YaD3Q3i4sWVKCdTjdw/Hkq+x91HDLuzSeutteDYF0xmge8h2rbcoSGYA9BQoy
poAOHKu6CCAfrFEHeMABxr0mS+5VAjkIKwGaXexPVgECjeH377GmCPOE/tFX1VaQ30fMlDWsNOPg
zyFm4WT9QbyHTcywxcaJ5C1MODqULJn04Sx0qR0MvCJD5C0DJwEyUkrM8ZOPSWN4613rZk+3Keay
iZvo2mtmfiSxzccwE+K+yBbVUB60ZHbFa2dddJIboc10pcY0NmivYcXm1YwLdrtZuWuc6TMMeTtl
Q3ODdbMe0xspj1hfnoKuYDrsFc+qEStNWUd8M2LdO+4jUXz7qkt/28YVW4hiSM7OovS7jwLFR1a6
WLUAK1ILfBdVGewhsmhXTcYeYA1WarppHgyskHOk+RThg3Xo89CAYFgEKLoSI09DrrbSMY86Bqes
Nfc9izBZGD3uigDnDjQoQ8L0smhyrAQLt1VOSDP0OfVhPJVEN1HFrZIWc1uOeHXNgMJcWqL+9iL7
l+fha+nZVeq9xUwyDe6qTeQudgB9NIVD2kL0OcSG+doDUbWcFpy3F+2THhMXAc2vhCeQ9MkeFwWK
3dRfeU2MfTk8lFX8xyBQHZM6etQmvwYUZwMy1l5FaMW0xCCEHDJASQOtxdkSyxRVLLFJcynZWvpB
OazsTC8p1zA8jGUjmUQkqv1M/Y5JfVVw3Ti0ZQEb8ujLR6N68MhHpOXDIB+5VgkoiNbbVLAl3QlU
VhkVt6atnlFM/Rrs9DvtvyzbcTaDqUI02NGO+659FTxZwmGoV5jI9ej42QfIZ79K1CrHicLsrOs2
n7pT9Jua8XKH12qNuQO5bicvRiz7de2yfKzB/6yyzHKOzmesWdPGoaPk5b5UkeG8h47xXcfTxU2E
uS/cxl+nkoxHNvT/j7vz2m0dadf0FXGDOZyKFKloyZZl2TohHGTmnHn189CNjf73DDDAnA7QrWXL
CiSrWPWFN6Cwb4nreRC5t1tqhbpM2EzRI5zKgI5mB/C59VHOUkoLGJAK09LHdBw6lAnhqHpOST3X
gozbe+7Tn6mNaW0JzTdgZS8Q0vlVmOMtK1KIxmb+pBVt5CGFfkEyJbURnx1tsD29bXQVbskwZ/00
f4xCsnA2J9JhVjZKuvox1oDowLsVTfUJ3SOQb4ghrbSmVumdgf3SQhMuX33vJtHykFV/pixrbRRT
wr8RLVotfEkTROYUOhVrSwxe6FlvqAyZTwFaS8zoUtzGQL5XAMMyBIgJXExNgGCdFpndIOqpKN2v
Xs1v2QANIsv0nabLh86f4re0O4Vq8xOM/WsF9gDh+NrpBxErKV/0utg/U2Ux3SqoqD63ExJkmer1
xMZQS6WvWhiHFe4iZAuV/oDJCvPaMNASkNtFmeNHbMFk9h3qwkkifvsVDGXFQNgsV01IJWAcs5Ty
hE9KHemV6CL9mHBmdt3iUTyZkr8XgkfeGMDrzERxaIzJ+4h9101G+k1JKJjH0BTN45QKjjRgQSHO
PpzaLEo2omZMtIoVYSMaTecEZhWv2lwcdgYuiDhOUDxtMMSl5BoH/RPVl9TTOnA6Is7O6wokeNp1
wk5t4ME2KlCuHpnY3M10yA1Gy9EnQhQDPQjQ4ytuowBt459nlqeR8s0BY78qCmeI/k9n+4DD9npd
sVUFZTO6XV3d/vkVzIlXq9KwmfxBdUmyaS4uwd8U0LFIwv3fTziJAzTQ4vWEa+cuSi0gnH8/zjUF
5wytLPy+pLd8hqT59/zfg9H7hRvn3Tu/tRtxCMFoiOm+gWS5D5efIpPUBW7XdqKeyi2Yb8Vyzvdl
0xROJNQWopMzqX2r64i+G3q5lrsJhRmNvrAxzvcpC3OWrSrfs7jj32fEawboUHL2+3p5qAR/cENN
uP09lYQmOj9ZigNdq6nJdsDqYlsJ2lqHGLMxg8YFzdzs/x76wYeXWCLyaVjdRtYbwUGxiNUrj9Fd
xjVylVIGcdJRplQFtD2fNC9gxMEDCsCwcl4Qx9ngtHNQ7tO+K/ZgSxZ+bYm1o599SUEtsHVB7YvM
p64eaS5mI1iRKladREwaREoD0elqoAJZxPTRRJB4UTBGiCYVEccYf5O2Mh9Ake4H0hM7H2lcxLWJ
pCPy/9S3aU+pU7mntgDrGRWSdChlT1KUglDCSmCSlmKF+BRXuQm6CkGbwfSKNji0MdFRlwX1Ptca
2ZYaVJ2NLqAR8vekEaP8IHYUwSMrJ3OHKmvmFTvGhL+jqVLb+fvCiIobJIZiVIp9v1yEYKRhgDLx
sQos9BRhd/wde0z5af/3Uxuxt3YxQRTk5VPuZ9EzFsduItXfcoDMmkXPN5Wj2it6Y4vjxOiKFURa
FZ3AqiSewdrw1GYcQCSO7zIteAe9uQMa54gXiL2+bNv3SqcC1lQa3tYB4dwk659caHceuvRIW7t0
TNMtwAkFggZSyqSahO4sVj8BggnDMAKVgKFai5GrPqsv/kCsN1mVF4X6XembtzgDCC1AuchKIJc9
drHw/yiYG3H8+4fx//+WxaCyCP7fWAxbKEh5ETX/g8bwz5v+m8Zg/Jdq6YgJm/i8/Yc6sSX9lybq
Gt6DIpK5lI3+wwQO4WJR53lV0uHyiioiyf/NadD/y9INnNtgIsh/n/j/QmoAmfp/KChKsoFCsgid
wtAUw+Kr/pPUEOmRGqdSE+7U7trQXmZF61kiG0jN75MKPY9WNC2jiGCkMmp0TgjW12aFmKyaRD/6
WP7OVStstJCbGEB4vQ5Yf4bIOk9NDxIwbSyvg9/aCxYYSTU7mHLDvhd1Ao4wpPyx9sZyZUrfgTIY
F/QBDnQSiLQ1gywG+XVSZ5XmryT6Z62b0DAHDp9VKW6rFS2EukauKp3b3lWalE7T+1BQXhmgNRH7
HbDZxhS1hvQ7xOhRQiZKzIDAKi0TBzFhtBLofAmLz5YURoEnlJp2aOL0zZyCGQ3HLQEecS/0jFYG
56RPwfug74SOij+gr/pMCGNPuPsdDGPeZn5LVjRgMhEvABtKIiy2HRxNsaHQCm/kqQyhY/nozmrT
Eh9FaHNZcX0TWV2WYgU+M0qIOytL36rTlGgbYukMnnxtgkx6+ntodXlrVhXGXeJSWeVqpPKA/q1U
bJLMAholxGSgMXxF0LrA6CPhRbW0+Enj+5q6nD1NGvZ/eBQ4D0CTZ3Ddulagk8EqoVo5DshdB1wZ
AZKJfJxe3fSoh2krWmgcpY3gIrBegLAcT+pIPJPKsGuNZDzXC/02XgAFfQG9v0elp4lViOX4lI6x
Yu1mp/Ej8IqyaqzBmr1mYPUSYcz3aj6AxKljtAx0ukIKqgC7GTiptJPrXLnOYoNoYZFGa1XDpquA
8V+1s8kIEphqcXaLwuBkwn5xCtbpUTDekSDd001Sn4UFkxLCYERYwKdpJcM6gc1w97UQOVtMSuUO
tGNkYRVXFQgpZVHcURQbgMuDc3TkSWiOCRJqraLLoPMV2HiRvKBuskM+6uk/D5yaNoXppY/SQ1Ii
NEpfDO5ieQrk/ANWnVOM1D80eemJmsAsBpRpswqDEDOiuaAQGVO96Ogf9i2Qi0Y0ycWwSCYQJ4Cp
jgTLLzh0A6Sf25OJDA3NpOhImO82AdYJcgdBvhWG18qYsIutsq2QJGzvSmF+JTnQlTw+IG3RvEwN
1O3QyoJ1ZDhKhR5CJcUPAC7H3Je+1JCOvO+j6ysshFPEPc8CoL1VkY+TM4tLMUhEb7zTSbbF8SkY
dGuXs8WxvcbrsSPA6Vvp28yIpIRGhKCp+Ue0HDaCZRHwCd0EMDjK6O/Q1MTWnIokWK/BT/ttmSEQ
HPVzsp5bQIVqXLvJpGsHUyKRz1LEOCqtwJuZWiYGlYPV7wZ0BOdZ/tbq5LXoWsG1RODUcw2kZirN
W0x5keH00RdRza0ZhxT2q/lWxFQf1JzofEK5WRxi18oX2EoRWXaRQLksCHqCyTC8IEMUjQrKhJZV
lLn+iMOUSi3YSIRTqM+NU07DtS9ygV55CQq/4RR1xGaoaDq6rOBCJQ1fslK8yfSRVlnVbrSKCN9X
C7QGhVGnVYZWLIqyuOU+j5RhwhIsp4Z1w5Dow6oqwC+G5lcdfkBrG90HBGrYVnCsBAif8bRSzwgx
nFKQG7Ckq/fJnON1amL6lc4JciMEMGB+gZyDrEWIuovBoYXzWczT3yoYLugPQEsErlAhPVfNvoOL
+y7CkADkYh1vOyX8QvQDLKOafNGL3wblCA20HX7rHEIvjbbvNi1pz5DesPKOu45VE+SVBmcazKAN
cdnrgDjbeRafg8Inlw1ROgj8C9X5Xwo3vAtSrRNJ8J3noj5DyPKEAYky6zU0W9RXgDtYqiDRt/Qd
cDKbivk2Nd2TXjbXKK3u+RidG2hziKkJSPMJiDGWMy7YvtndM3+KdmWsYVYmw9/pyRF73WCrkmEE
o78WjWTrajiLwDl27Uw7hrpAV5c/+QOeyjkN03EnT+KTjizsKh2VPRypo2yMW3oBtHYmhRRAg0kC
782WSxH7YjEkyDKVm+yn9zT1F//66aeMxG05TB9TqZRu1SvvQVLSAa6i2yhKT2HYaZ70XopDsq7q
QIarh8g0EAFAQhEtJU1vblER7/3OH+whoA8KGYLEr5kvc97/djmIGUDniu8/a5KI9AP1+1D+LWaE
pVrkWTaUhYqT1QSYTqfzThrQpyvMd5mi5QFtBS4xNlruGGJubIXDSbSeEJUwbSjL/UmY8nVf1j+z
qZLPQ0WnQQ2BAv54JCe93UfmZxRFx15CHUjyweOwtlyFurnIAzurH7cPVav3Zh0L9AAQbLWCU4Ar
TbVkCDkrdxxp/j4U5s2QQ36WZdN3U7jxs4CwUcz9USZZv00mDjL6jRrtU+3ARIaReq0WxFZSNOvM
6uVtk/W1bb3HovpCZUelWG0QXYCqnYQI9tgRZGXgNDqqggP7RpuOe0Svr5MBr8cap3Uz6SdrMD9x
xXvTFycdULEmO5ArpwnkSMqYmERG8vRRDQo89GQCLU5RJKW7RplIuhNGFNsuvhlRzJjV7Gp5ZSTO
ZMgfmd+XTxwebTuQnpbBxkHCdzAUcdxGkkkJdVnDh266qtwYDlJQFHF/uFVngNMDe7HauTpDDHCb
UKbCx6ce8s24ZJSdsAcnTubS549BSbdWhep9FyE94uvie+NrLyJwGfjP6nc1PvuVojuzTtbRLbWl
iCgqaLRw3xkSeD8djn1HZ1OjixieJtye4UKJPvsGS1csPbqMrRRFJMistiKF6zKixKh2hh1W2RcE
iVOrKUexzr/kVrsHzdvY+3s5krwcDVwN0BDaLq9+smlD7doDYV536BLkuuHlbYIoV+smCx42yY5G
jYvOUH/Ok0xiM56tVH3B7v4om8WPXOkomkw7uZV2JrX1Titv0mQqC+loL1bCBAJqw2x0KTqGXi8q
+E4Sp++j3PzKu982bACANTIqcgNKYkFafI/+bkq+FXwpwgTilxQY703uH5tA+9ENGYygbzyi9Kkc
euEI6wV1GAShEB5FK85UfAe1bG4eNMDqUtsMGopZk5mfoV4YtuAb9ygv97midw4BwjEo0X8yE8u0
uUqFbVjyKVQwLCP0Y8LaMqgbVAdnfX426uAr6NurHgs7c4krxUrZ5T+qAnJbYlpHTeZWYXQazQhb
zKZ2AxC5cywj2NgI24IVvBA0FIVCN8rehTI5z3N3yHJ/LZibAooVgpu5j3HSOMx7rUmR59cKiJTi
tZWmkV4lS8uYia8dGvWVqW+TIQbSNt7mDMkmglN/Y44m+bEhb8ZQVjlkxF2hIHgSnAVXtgbqEQnC
aMhwAJcodOJbExGbHKkgP5RuaS1gX9IjcmSp3yM8PdqNdytpEeYEUBCaL5qEfUAuoTYBQ60OZs1J
FXXblylaqYW5mZOLnOAboujaq1RTdB4A+/g9tacmlrw2Zfh7vd7kar6tExY6Ncon5A5oCyH1Afon
HtaNCDweYqbHlIFWki+bjBjXu06APx1WA8aBfz9qZgekC/GMVbz82QwWz6i/v/z9HlVVuKiEKP88
9+8fAAaFdFeXT/v34e8t//5qyCHaBlO0+d+e/4+v/3vx34H9b69JknivIDPkJV3eSuu/17HDIlr+
9yPrPnah/35VBbfOVAbcDBr0KYvuUhjwBf4++O9BssR69++vfz/B2/jP57paCcGn2hrMGIQ6zc/s
7zv+XqX+z5f+85y6E4lTSZMp3DVqgq3o8jBnAFyIGENH80W8S/6e/HvN34OGEetu1BGva/TXIpyR
2vuf7//3134Rs+papL2qdOny//sXYKuJB1IFbTsMpMbFaiqsRqJksFvO33NGPyb2kLZoBkH3AnPY
PP+nO3U20vYJF8+3TgjOeZs5WedVQ3gQjo36xG41a8AP93F8pWKOimSLWCw7NUhHe/wYnpVLsUKT
0sZTqt8TuVCfuQLlpVJ3m29EpHA9i2+A8WugeUTSu+gVs7KVml1M4JperO8MsiAbBcNHfLKe0KuZ
b91xLI3n9NU8K+O8+lboVxcAgw9IYgLFd0D191BKBgQjuX/JVTpaFoWd3evWjvYFTE5jE30OLDxI
5Gae7mXoWeBHl3ntN0rdyUTP0qZOV/R3elXCvArZWhzlqzmiaIgOjKfcWEpW+YBQ0KqxQTC/la/J
fpETCJ0Bgj3EMxCRl2oVo9oiHVPPbF3pVcWBTvJGaXTUtW72T1lgn9OTeYZeBKwn8VqkSZDoA3O7
DuEwFC9B6xYvSOLU6YFH7ZCjrjrP4VaW32eExBCeMqfVKNAkBCSIqNCqeaCgMuvdIvYc9OOWvEff
RV5Gb3vVCBtYEIvYtc2WnNfJjnWUBkUibBQZwVXCOhBNCbu6rb7Sb1Bfx5dYvAqf56ZwW9+ZNxpC
9/v0gp0OcpdnqOabwk4v+aV6Dm1hpbkLdQDI3gYZWoLcFWXjT8t9N1AiptAa2D7K0oK/S92scywd
gzs7ChA2kV0oRiDFSDGdMnPiT+j0G2rz7+qpXH+TmAYH69gODk44ELLu+KwdAroZzzc03E5U9Q9t
vRp3JTXKlao4pIer1LfPFUA9VNPPECl4eoV8PI+IfIHjOPs/5rYH/dlu1A//1dxSMfT0c3TUt/pP
/sW/A3Otvunb9AvBs8rzfxaW3g2Bn4WWfA7WWBasCL+4AMrGQmIVNWrZ34FD052HeMbCx9bP7IpY
XoCdWENyJxl1orv/8W1dzTP9W4xpEhvpYahaASAfJ5HRWDlTRIIWAXiwdNKVRxcJla9gXVwhd9xb
wXbFxFGce/F0Cl7eNaC3AIFtBKYQhKWfl2KLpW3AWkO4KyBX4KEiO2iM27iBetILEm7R1T9oTw/l
5SXqt4KNVuq6/kJwFMpEfMJoi29HcOH6isEitPb9vEI+a4lFnsfQSz9qfJS4l3Kbag7C9JCj0Vit
hEfwnJ+mdXsoT3DK501yHVB730esON68p7kLae+YOiOdXneLUwfFpDsCEP/9LAUNF2ldc40k+JS/
dAV3gFuBlMcXY4UE5uygJsttdEJI+5Ehw+rhKbGB35VD5bfLt+ZAhiJbb6pHnYVajz1/M9m+jzG6
yDSZXBma2FN3rE/tpUUvMJpO5hHitg2bYTNuUYFzH+q23lTI0VlO1DrG+p+Z8khsz7JTclTK3ih+
f2Nsv0Hb4JWaD/s30uFNzKFAEwROQUH/KDyh6Ap/FdtsliBuZwaTWbYXEHDfLRezeWwl/jxcE9QZ
6HuA9wQ8vzWocaCAtBd32jccgNFGk+oZopi/6WB46Zux2kZP4Zl2CC7lxZHO6p0iSWzPt2gNTthN
7tE62S08rR15TvFMwMSVK5CwX/XZswvCz/iKiVLW4nHehuHeLVBFkJ3s6V6UZ/m5+81RR4XDJLjI
n1UbPcQdYE3HIHqChAZv7Cl6mWa6GrbvDPVd/qHtKEpvRLqUsqp+jV8UObUjlZLNjUzTcZwPUH4t
9bP/wT4hb48Vgoq4k6zus0Pj2/yNxFOsrL6gG+kYbjjCk1a5ydV3xlvVOWbEM2jqavl2RvR5uc7h
KaS4aXNPZI/CqwV467byNTxybTsDvB3WLGGI1a+qI5Ol8LgqaDVrzKZr+N49D15vnLg6876yUW8E
R/GFScsMBsdG+V4xXXQ2+XxmejgdgKXC+mWIGoTQEcnP8eSCEbRCh2ldBHYxIjZ34B6B4ZS/KJvG
666Sw5aqmgd4ssJLTL1GcsFeg0fn9ZkHfWFk6IdH7BBeLTvGRflis2QLrGyI6E7A4oAgcHGnq5Mg
arzmGlRe8IwdV+qOXxORqohBo0P5hwXaXsaeUk3xiQ31Cl7sShN/YElAodWPodtvQCdnNtRZoXvL
0NRehj0ixIvlFwqX6eu9YRf8DJ7TC6pQJ3QTbPFRXzjh5aSPLD2jv43CDffbNjYRG2/QFnXmp3bT
r/75H9T2/AVGZh+s3eY6ik6EMoJDnfUJRTfbf87PxbW4wkgJ1Y0/rLgSwAEwQ5mS9Qi+6ps+5cp8
zOpJI9j1YpcjSGbPAlxUrZHWEie2JKhvseDJDcOQPdgZWEZuiA9LAu6xHI8N505dsb35O8Crayjv
mOnZ8Y/5qzcuwiNgPpW9yxRquFeQrOQ6spNyguMqe5a+cheUTLKWvuRHtjNYzlPr28hscBc+9TmU
f+NLa+HBdYp2WzhEuesiIA24gsedXnmIo65iGwcy3XjCsbaFheY/z9vooUFbj5tyXRhPpQHrVHwL
F2DKMgeeklcS76/2Jl65UR+hQzc92Cn76g4ewWbxZM1AjUO2tS9jP9BfD1ZusO8+9V255TZ4Dz79
u7BXttU+cAWHAoBp9y5b7K5ozhUdTUK9M0Y8e6DQIxUQG3mkv4XJYXFyRgM1ATt9O+N1sKJAV4FK
t/onBqe5mqgHrkR7Wi+DCASA842d12WaVl5P1WhV7lFGi+I1q2PjQu5qp236mROisdbB23VRa0CM
FG70udwLrIUkDYJEsYJwaC7uoHIIeHgUs82UndU+3cMecQTMDlLogoe+tWUF1bYN3k2LMPJwCSn9
RiGGCmg2M7R6vNXUPQJ/0guUAfvh4SgvbPYOGtwrYs/LAjau3SJDahjR95khV9xFL/xen0I3ts4l
muCe71LNcny3XaHuvhpeFLp7q2I9PI8nfzgF1Vdq2Nl3BfEMcvv4o5BNyop1FOiKi1j9oi7awGM5
Sxh9zxW9v7d4Lp50m7mcbczPIG7Qcx09uJ/GZwpKjnivdBYIsT+/Ipy7Frc0TtmuKFONxoUSp+Yf
cvTy1gkWQvm3/FrDgUTciDQRFSYTkujg40lo9XcsUWxuoIAGK3FG6uan2JnVjfLF2sZ+QiAtGdBb
xkV2vWPksmcsJWrLJVyprgnbL3q6wZZAlRvvxMoTYlez6x4V1hbzijW0XIAwDiEoAXXZs3i8IPis
vVT6gXp8ru2AXwT9+nve9z7tmJWJi0nioF/e4ylDKVm+Iv1NZJ2sde4xRNmfZYzbbNhM5SLj/lAf
AuqZtv4YPMUkjPgoT9znxg3AI871q35LxURGApvjmVdUV1bZiwQbY7DBlVAkrtFYl7ykpgKNGLZD
i1ZfRBhtxMyRtqehEkMZsvULwAfiHXnYa/QiqAQV6zjfytytuLeM6omSypyC7nSFFz9+CsAKHpO7
8Q5UB5DM2Ltcvv4HYuU/14O1L2VLQQKRY/bYE8oCSyJcTgQSj30Tb8sLoQvlR6RKEYCk/Vf26OYw
lmtuf0w5ULOPXe7nKUV1a8Xe+6oOGy04aCYRsX6cduIaadASOGNyHvdoiSJLarlttcM6KBQfgnqI
o3WWO/fFeFrCiHLdy2vfg2SBtD7783uMT99TfZ6uxYAcsisWL3A3q8TrEoeiinhtwC2irsYR6ARp
WwUX1eYyCW/++GHif4hGPzEDRqf3FnX0eHVrqTATgoe4xNjyy3wao5XlGhZU3DUBxoR4FoIqO/xp
vII5r50oNBq7jl0AWxsPqWiSuqO/XD2mUnFNL0LySlNnh4K5OWy1r4adYDinLrxXmuQou8mdQ2Im
bfpyU2fPergb0Q31X9PYzVkNcEVxxnwJXxRWMxnHDEhcmI8AXgVKYpBtKedOOhHOsD9iHcNiNzzM
B137hpJs7WCTgbhPpboJ4IW0eIVCz4rkooZZ4chTrlUuzYkmbdB7scHaZg8FFgEuLkJJvTEyEHVO
hiJ490uegEKkeaEWosImBK4mrujRoWA1aBS/HZBkYumhve1jAiEccogH6hrbizzwTsv021innG6Y
5dGOSZC8+i7DF1TgjY3k6tKuRDRsWi1BGPuI5tDpmZ6DCnG6A+VoBFvK4ZCgOe43ItIJL1kSOB0J
iVABuOxtYkT+i9Nn/GySKwMwIzVEdAAVJMHeg8lwRolighwU0kumXYJM58ZQP03jXIN+Ends2ZJs
l9i93SG4Wl+lgKgb+Q67kqzZD9TTlGI9dRvxDGyG5tdBDdjLCWLHckfle3qw2MA9ohI8oNaAqAwr
deqpCBUQLwtXzW0zN7Q2Og4ttxrJyvDHR43ywZa04NjQMH3loBfRWXOllLuAWghbEQETa92cPo/I
bbyyPbA/rdoT9w3+rbSwXTB8K+LXinq4S9zRXrIN9SsbAaun4DP5bA/3couBSvmjbMbbN1Yp+gci
3u1PiZ47eRpJafQZsTBNRwbhhuv2hikKl46vqc/kshukFJ7jciVQY6cyS3r3KVwwxhkvOhfpEyzt
adTX8Tdhl2ErbGPG4RWFCcFJ8fm5oqLz1d9YS3Ongt0DQIdJPNZe05Ma0U2ii0yUymN+yo7JjhNa
tRf4UhQPYOi7y8ZL1f0rFlyWGzK9ZJef8nIzvIw/HYp0mDQA0AzEDRpUGsUIZnWFNtIdOBEOSyCw
YLKuyKGwKfKZmdChr/QPl9+Q71K3kXlI6Oee8UNB9YWNZLxwb/FNZO6QY1jGiufO44ZLOL4qsE3W
rEN+4ebljkxdeuXUC1jTR9aglUz4NGwQXKAJvpUOaD8wy6YHePqfxRfAIfow4CPsKkAxOMZUv+IV
564SVgA1lVV/xkI1+YGKlj2i5+zZ2BcekHXorMe/4wn6U/wN0PJguWx7xZEgvyw36cnvTihjz8au
kV1OKvgzPskcSPzoxi4p0dIw7a4KAZV1i9/JyQ1Xgsq3kR8UmISvZO1n30bpdM/ymkiHBTJ3Uati
HPLxzNRqT2Sq0o3wErOiDwT4keZX3BOIx+8ZcZkTtRLcfqg8RW5erUUiWi4ORnmRLX1TOIpgBEK+
TV06+qlP4gLUF5gRvHjcFO76R4MiDw0+1j9hlRwJmjTr9WH0brCWr+PgkrT3yrrIHfOj8CTH9BDz
J82AHKAkp1o/RdmvtLJufHk7uBYzmu24WmAhcYugo4M9gvgquNBXCOFn7dCeA2PVvQxPaejKWISE
K6JZaGyFvxE/dGof+hlkevNgAm19j3OQF8sTlqzOludt7ySf9aGWV+WrFnrCt4+lrWJnABfQ5HSt
M8KZk2r7VF4qJzjouXurvnE1OQyv4d6/1deBDZOkc1gNDSLAq/DZhql2qY1bITpSYX+ChsQ+ll0n
cx2kyHpCCAf8c+Kw2YPxTz793/5SWIeC6QXwOl+BX0eJr0KQmRmhv0aYc7dU7Q9l/z58sp/xNffM
04iF2o9b+Zu1ND+oN5GzqcJv2dBUtZN7enktbCU4NM9EI90djWFswgB4txRes1VeYIS7pszYEsdS
HWgeU7MKF9cS6NSYNogPZe9ZL8TmOLWRYdIXdTpqmPIHBnwuAykmeDBhYNjhCyfvEzq68wGoiOyS
TLA95xdigewuT96rQTeMmVrZVEAoYFDpYZ1G14Q6yFLseMS1l7opbn9waHlWlPfI+kYjiiX23BxF
/KWgzx+aBLjaJjOupb8e1DN8gfJGzbc0QMOgoUWw3+yzNxMFoPqFUT9CiS67fYI6X36ycHgs0q+C
jaCiBhcHWObwauMgTu9U6BBkFg0cwFxt/uI/KjIWEJzlnyfF32eKthrKq2U8jyi3LXGoHp37lbIp
i80r+stm+IPbUy/s+Q40MzvP/81PzPpvaiOW6o2bBpKmAUDSYUE7kOMv9ZGV3m989BlYWH2HD2oQ
qdmbGuMFexanQ+p0hPD4P9+IeMmWKFiWO8G3t1xoHJaqq99SPrfbW3vjn6XittFu8C7yl4KKs4+P
7EcnbEi8UIldtQQrHlZvZG+3nuUHhT7CMFaNE5mGmX+KcNDZqkyM4jpnTI+sqHwN5WuyNm7mkFWd
8Ddy603sxiXqW441vPFhXySXENGA8HSngHydgq68xxIQCw6Sz5vwxDZUOCyqOogTGj8EUaBdsRWj
auPJyRMmR3XvjqhqMp85omZgIaURBtV5yaLZEUGHRdQwzPXfCpgdWW4v5OrlJSOr0eOn8Yur1d+I
tVjWEH+N0Ytk9rHoEZdijnQNv0ldiIup5bJAoi1QusZGjvckFvsHoo7+R6ReCDHxo4voCTX0H79Y
3cb3TPJ6XqMjIr8faDody4lEmaIGt9YTUXu6bYLjBJt22Ejs0jcJPugXfAPBxjiTfpLkJt6W1H41
otY+erAn+ps4cKc9A6kwrFX8KtKmBCIfnRpzLTxxkSOgrtQKMQaih3McriqmaOhVElcjbuYqX+0F
LBm2wYx+s5SEzA+i+5S6sATVeUUqREghUbMiRtAZgzegoDWojjXBiKRspPjUgZpaoZXzm1pIDq0S
3abkru6GYa351GAIS0BGxD0gT6d4DNoNswSQVsEu3r4LF2qiLBleEu4oKXFYDBCQ9eERUM75VdkU
q8mjIwGFnLBqiD2uKMCUhBQp2ZEk+R/TcFRu+SlZs7d9cNnE+OYTZ5F/m1Ro8LvC8Fz8GjEojO5J
sGVp4Gjwbfjik1hWNBJ2EaddwtRTCnrqVSeptc3CNYuD8qXKe5kF7h5ehic8EJmByZsfkySs/WOc
nNDt58PQkGXVkrky5BYXZYNI0xudZG06VPbwFjIJeX0ZHEom9Rc+TdZl3HMjU6wGCfZkHpngVJqQ
qVoX+CnK64UVVHsZIRYOHDgTko6A3RjWlrmKLVpKnpi8afUtmzxabTRDyV+TV15LYaciuEjWsuYy
7oxGr9FcWo+UhEirsc00zkiY8QPvGzqHAH0Dm4JMYvizBeOjUFmDglRoN7ozyPpZH4Xw24KOmSAU
AmhZDKhG/Z5brh5sUBggcm6UfabdMCheccyC7+DqPAXQlr1RnJbJEy2ZB0s2qTXgFyASzMqc3u+a
cVAxOj3NPWnbOhTAJDts7emFwERFiYViRbHh6DlWPpkfFIn5TD2d0cXADBdQrg3n2ypXvpCVjOuB
BUYzvvLXrP5TUUHACxFhfG2RrLqKI4Sx11hLbbXf0FgvuL3Dn3L84aJ2wwdv53uWdMXhQrek59CN
9lzWxaeaxZRwp2dEHEHZcEgS/XpaYPx5Bl6z9HOM/sxeyBXneqmI31huLDrmvIRByI5ojmECaaDY
Q15cMoqUKO/MTj5TH5/Z93xhU4jvnHVKsbFK3ij78wuHT2W9XcIRaGEQF4sjKyU7Hym1hI0p3UzN
IUXBTKFzGDPOlWzQT5bIkUFln+eq4m8sUNBAb5Q7no430JYS2WKn7W3OirlVEzLDENJBcS9DxKrA
VPI1VrhnobmkDi3KO8IhnNF36IJP6IuNKPyqlO2PmOpI1NB6lzoJpUpktZdJa6516Z25wq+UXGVt
+ex/vplvsNoth6CSVoN0gyJFf9whPSkV2Npr1moOlHNFaIFElk8dyy2Xn69n488v07zjsvJ+OuPL
gAY2b+LcEY5hGDkdJr2y5qi4ifgLL2E4IOmHtIaX0+Zs0czk0BBk5tJxCThGNAg4/7l0+DjOnDdx
vEyCZZBKYJtODrINE84VCrokjeHSvhGn5oDED9ZHKXsPURKFFtvsnOk43Pni/kKXQCBjcvleTof/
5ubCB+qUebQnhoe6cELWrKoXA18TEyDLlls+U/attu3oCmgwHGgCiw74NwaRD1tujMjmzq40p6to
1r0ae5X8B+/cyOUG4Tt4IcPOGXKaKooQTq971XMgb5ATqeb1nD1Xi3Am/QNgoP+LuzNpihxJ1/Vf
aav10TG5Zr92+y6IeSQIyIBkIwMy0TwPLunX30dU2emq6rLq/VkUBSQQCsn98294B7JfiI1s5YWQ
26xcTKiPMtWVS/HkpAeaJ1pCM+GRNc+L+6CeNaCcq9G9xO0iRRjMvfB+kMiktjHRmDnyGPhZFGvn
tQgwhfazMS+pGfpKx510h7UKrPOb+mnXG3Cj3GWugp/jMQhUB214m9AG7mr3FIKYNL/xC6F+VPLI
vI71waMcsM3LNpVA7W/JzD1MSbhhry75O9lKHtBghHVH2cdVcdnTkcEG22I2WuwOLLL20l0ZkAY1
6pvLABn6pxSI58A9XqFuzCISwYYRG8QQuYZKbiLIlm+4OvaxHa7IHBEBbOKVLuHGCPyQd9dJLgkn
snvAyCYGJtbAA093mXUC0qYbaw9GknFq+fMTbnabQt8xGpfmCsRYIlaBvdbtZ54xl9n7T+w9t3nk
S97ujOAqF2A4yMt9gbIYjELUHVi3jLnmGxscJBAdY0XxBMJxgh0/3/47zNyR5MW1nuqz+mYNu1/v
MLFUa7dgKrk/6H1QC8NoVmje34YdWDfe2YitBd1ghDgtSNQbNlw+T50W9cW60cPjbjTTCgkStK1Z
hWAKXMzftBU3LG+2Ybbm0XGjmFqbIRqq6xTAJzeWCMTXtb2aC6kcqviCu87vJzn6CPDTSDTmxcGG
bO7K8m5NT+4H74/nyrL0mdtZc38SC1D5Xj34vCcKJxZjtOfGUuZxSbz/GRDkAi5ahM7Kp5mPntNc
m4KPjKx9nX2bpgMvPy+CnlYmWjYLb4AlD+JkY9HlpCqDu8sUazVIbK5pqd11/XiHdMpiQ/RcVMjO
GGCBrpHzwmaUh/ADlGp2ndertuAv995udCBvvVI9sMgocKmBLaq2Qj0lEh2foz7AU9OedTCeX9vO
s9ZOP99pkztgzn6Q2QNnJqkFBtjEkpI1liNEumkqEBWIaREvlxYTKbmwbyG1A7EceBcTRtBTy5FN
MeJ29wCkv3qizwaSQ3oHoSGihflk/OCmPpLlcyjk7aMFpBnYyTLsqDskC498g0ddITpVUVQs8T1i
S6qzf+OO6sYJZFdM5x6L0nBVEEMwp222jg3/YVt77/O6Nh94ljRa0SqrGXtWESpldApJ2dI1O6tr
1gAu6eQSgXLapMC5MjnftxHJT+KwYUiiPyV+dXbB9xsoMix8ZuT91rY2WbtMghXhubD2LEPeRR9s
KKA1EnU2aL2KKUpeKXereCfDM06JIEEDnc2zamPkXLfsNBCZXrwr1Jv2AWKFMGb9rPYaepfeNStW
DfeU9Ea+uPVDiXaPXMwrqduBLDeZn5KknKS2bLg9E4SyM5M96JV9eBjzpd2/9O3TPPWilRCuwogc
AZ4vVHca6VeCKeuavYhqk/VGG0EyptmU1ZaFyaNgyYL4pyWVR5vxzA5Eq5VFz7fZInnwjcPIKxas
doZ4yoMTRwtyPmRGvI0ftHe+9lDXiRZB+OTwFsodT42THCldzdtryRXuXjbO74KfLMrF/OVM7CK6
bvLwgBgVT2CQ2zmTZt9rYD+/0xHh5V380Zx59zBx4txOOU4XhcFqZOg/zgFkPrNTOmk7IgkA5QlJ
2XzNsunsB7Yl4HS/QaYLjdR12e8N/hQSZdEKeVUWPDMQ30SkEmQPwW7Jggrj68AbAuzArsDGc0KH
bJYC3MMtuZt6HhgYmO5g2ttAbbVxrdM6x09ae+DpoPde9gdr2tLI4XZr+YNPxkVg+QpGbNbykn5n
zbCluDIi0YRBB1fwFc4JRkQOHlGgb/R0x0Mj8mSAVhyoqYyXAGotmzcAIQQozjvN3vHjHbpLWJTN
J08GZi1bFOKeMNZFp9oDZ0xuvsQlmbSBF+NVOftolvEl95DkjN2iD9SoFyY4tqRtPw8ZeKz8VhZA
zAEzfpKCww5KTjyou9y6aWDJ7Pc535tZdrjQbQgh6YSqsAdAOJ79u3tWP7Yc+iwQu6WflppvVzAB
jGTIxHj37gdB/kJvlGKdenU+vkGe0P4EWZTikg7MoG1A/e1AWtBM5nCu6TD5ZOQ16tACw/sBiYtF
Y8FklTrB40vPJcCAcG9W7TA7pSPtgtAs06LedlCzygmwVTU1e7izBijhmAzJUefJS2OYQq27ty2a
TWaMNUoCknNUerQpHeshwolhLzosmWQlgJHFgKhyC2FT3XqNW2gUyN8a+0RjTaF+toMmy6Bbg9SC
JGW++pckUABTERlIA8vrXJk6usUE8UHSOEP9Qe3HOrkvI4wFUa+Y1o2yvilHwbn3GxdiBYKCmFeY
qz58qiyPQiowil/VfNzJ/oGb45vyOWRKk9M5nLJN565i8hoI3jCiAU3fqVamq8QVj4OHkqYz+b/9
OoZc49pPvPuvb9WJmZHk6I9fGkFZlozbgc5NPtOCcgO7p6xBzFZVEbes6484u9b75H8+GMEEEPPr
6xb26B6dcm8hKjZubf1RU8dsNrZdcJSosSLd0K//+oHYiT+80UFbfxYs+vpQI2CD3fP/fP31Wd+w
/LIc95wGFGXk2rN4xfzprwpGWlHGmzyfDloFslNL6nE5WAMKKy6SGMB3WwBiPnT7r6v1NBChdZW0
KTA7Pv365q+/OP82yE7+5V/fLBN/19fUYG1Dr6d2QUJ+vfLXhy8VpeTrcr4+/fqmXVbPUmeSOJiw
lYIM5m5ncdKV8439+qDmL//0va9/+Pqe0YVbM3aiDeqPx8xNxTrv0UZ0pwovo5hCLgw0IkB1q3Wj
QcwEJm7LfMMIGrVEyMReGOipkLNCUMc3IHWLTaPhCkhnZgIsZntzezumM5APn02q11R+/ntgJykZ
QbUvfNmi2WgzGJnAtMW00GIXE7Kyz4P7HG3xzkRUVZQzkS6Eg5uWHkRzJIgRiALHX+ncu7Hz7rRR
XcqWA7nX7UWXpyWY5pGSKD3Xw8wm9NDdbHpv2srBe8+aR6jpyOXVIn/SGYVElOt6lKn1zMTf2EbJ
IIQmiVU7D4iEXip9nA18AL5Wykc3hfRkBHO4sWtU5yQELUoC+nPFiL1fGq8iiyMNfaFrA66ypGvl
Jal/wk51h3aRHgmTIVyNoNzQMTXElTtEkn3bpIo+FC73EnLfKhu408G4bvK2XdZdDmDPPSYBhlNj
Uv1A9pEDOiANcui2BSXD9FhLmNZzCKGF7S6YKmC0EVMVakxlJqR+0LbIuKm9t1Q9/VGJPG6pQIRk
ggoDIbRbobc78PSRoxjQxtTPhetGO7TbQeHQZfZoEDoq8RkTda99wU2rKyQBIudmSmoHjGjLhS4d
Mqlh2Wcw2oZX+IH4gbg9iH/zLjTDl2r0NQrLWU+1K6xNWsTvkg6QLRJ7O5i4ASGtCH8oZwDT0axy
fOZRE70dPZoUmLY4gNLU5aesMh6NueqCCrHzaCEC9YJB64I8kveDxNOq7jV3o4fqe9FxxZqG8W2j
eceuHeyzztnlduE+H4KJxB6wZxkmOKeSjer2u4ylfQw6DrgMqx2UGIJn4VAZgmPudpoxHjpk+ZDe
y/ODNHuIEnoNnM0ulqmY03tR+KtA5fDF009VqP6IeLp5ypG2h0UOQopBLxSU6SBc+6UyTKAEvbYp
u6hgA3lQ0jepEQQPKr9vTEc+R3ML0V5JZXoH+Py7OCraXVfad4lfFgdbq0+ua6ttUrWvTmBj7KAq
sCps3kWluQ+diDj3ojFapoEXzYuIOidye7o57o+8nNTdpOC2xZb1o9JI54LMRPyEfETrcXCfpdZW
Vtbkuy7SDyHebzsFkhbxqgykkoK8F3ffk0hjCjS1yToWnL+j9cOFBL9VNcQ+aB9ns0+MvZlM+6BI
yf5H/802HegciTo1mAhuxqescte9JeSxLiuMavP2AG/lkPri0xwbCDQljTOOAGYNAJJa+2DbIt5o
McoHOsyjTGDRNl1bB/Js09TGPgccAc1v5/W4eCADQ5FUooRSp06zhyHVYShi/9CzAht4/L18RIxX
Zt3gdJm/KnwnzL4Tm8lMz/NKh6mLcAs6JcbRDcd3LymjpRGFKy+E8qagqCC8tBnIvy251UyxVVEJ
pdmBapNLsB4oeEaHmHNEtn20nHzI3oqqeAYtAgNxKxiwle3utI58yzYKfY0V7D4rew4W1x+XSRdi
0xQ0O6Fr006Z+fhghSE6r/aBJZK9p75xwiNqYbSI2YiMOq6D5uYoJmuqoW0Y1t+tZthaXquhigVM
Q5sJkiUuBGvTa76NejrsTN08VjwaWo6gv4NQLsbO/Gkr6hsYV6jISrIiIcbzwHxXzUKOMrKne9sy
n2spGjofU4RYg0lOWNCIqseWmhASllMm4M3qfpjFtsENhkyRtTVEWBMpU2g6euU8jvBf92NgqU3k
48U3Gnm+n5BJdNLi2EWl+dBV8ZOPrRC2Dk2yM+JvTlDo51nSUgaTeTCYZzlJZDy1Y89QByhWg2HM
Qbmvwyh/ICkZbTMVfaJLdgdEPfxWLAMop7vCe9WiqT/Ksjj5sxRxDOkY9oD+hq821bzPPMsr66Ne
ltExEeEtdzCN1plkjKk4CW0ibHq9WmuJG65EVt5YpYsSreiTk7WU570ib5Z2uooajSlgYD9aWo2w
tO2soJT+jAf/GDeGCZwWF9mpJO1EiLQ9plS7acLYpbIYA3mJcND46J/a2Gh2AQwdBg9ziwTuMB7D
0SlKqrXlZp8N2osbiP0+JHVIoErtGjNCVNsxntssUKvQsoeN6ktnnbn9rrJHjlrLcNa2ojxya2ud
6elN9CYYjWZ80NyAoZjZT6vMy5ayKDA6MWR7NAaT3JbQ0lm9sVa60R2NMrsoNX0fiva+niXaZTKY
W5Q0jshgB/iChHiMOOoRm7kGAb0FN6/Y4LqAPnkbuJgW2DmtzhGIi2bCjDb8nTH02OoKrd63NoSk
xqGpULVG+gT95x4ZkCO2i2cN6bmVO2WwIEjoq7KqOFHBzouYDkqs5T/yuFhh+LQif7fefB3uM4v9
iv8HrXJseyIy9G0WAOtwwu6ojfIqoCEHeS0ZmXg5AO6lVjTxtuybbxLZZAAKdBWFQ7E1Bd5HNJFt
Fl4HVMahT1Ubwc7RaWkmuWvvWrUaJdI/FIeiB2rShiBNi5benFexZ3TRbSy3AGUe9ydYj0OSf0Lc
v+u4F2/l9FLVaIwGs2FS3vP+HRgv0ySj0xjee3YGtqH7PloDYNaRasA4jFN8aKt6OKJxpIMb/hHY
Dol5ULe3ULsqvNOXicQ/24/7H9Fo+Y+SyZKOOSFyAp53CoL+I2hcf6PtTFSfq5LRrdEOtAEQQ6wy
UvpEIJpTZ9aDnTQfokUGyCDdqDya4LU3vUQ+QIwKlnA5jmzjV7dpVlYwtStb9Iybhc8RNCUoAp5G
MwqPXckI1UOaXgnJgNClyKEMb2c7jykJzcVQFCFUSfd7HcmdMjrcxwT2ECi9FbOiRLlR7NNV6fs2
vovpYRBTC9t87jHpxeMgI3ydwcGN6cCbNCD42jToTWkxHmxM+M8YytXV0Y6M6d6NuuqEMAFt/ZGE
hQ4B/qEI7w/lvSla54gf7sEeIOIkIUrsKkZhfTSSd6/ArxG7d9BBcYJ5kE3LFcFoplR6sVXuMjQw
fC7sgxi0Zo0xx7PpJPdTp5yTSOsbtHXOSQ/0Zgwh3TAIOQNGhAvEEi94DsQHhCJANRnmHVoHzDl1
VS4d8UDHrE0zDDvbKkMmID/lVhPTAceQQjmILqZBs8dloLo1wBbXJfN11B1QXq5pX1izclNKQtfr
TOkrkdMarq0c8h7C8TG2HQ3Kf0sYXei+YRlkSXlpKj3adjHCfiTfdM7cpn+iNC03DTRs4MB8iYda
u0oTGwct4G6hVR8UJGOaluK1tqr7rDAlCKipXcybx0nGFcUjN9d2rBmTS0qqZevcGca11dY2fGzS
CI3IlHaI+CNJT3JpvRbkvisz039mdc7MXlcIDWJFfcAG0ZVs0hLlu5UyWeA+49pUdWLn9wjhmkUG
340wmSuYFqYHVxb/R1NPPTSM6ewWRrEtopmGAOAzF8jgDf501vVebA3EIbbU06aa5qwA6HoS6OvB
moAzAgijoN6LpE4eukjGm7BjuJ7MtMiiwCdgwqvmqPvJRmToCDVV5KNoOOwcBf3IczuKPtQQ9mmK
V7eTJPSkkLW1xGSSnmw8M0U/2BiDm2f34E2THO5YIV6Cl9SFgh+T1C8dd0qODcYnkOByzjxD98+j
m8x8AcYniJN903X6Io4lxKXEP5tONT0/K8im1dB4MOVNtCAsN1gDA4w3pT/lSMEVB3iMP6vRjfZy
KnABGJrXzil3k4YWftZi3j0VYu/XILeli5FsTRstD3izuhfctyYPt5mIz/pEYWjr9Ks9HRjZCDZD
i3V7XeTNi6ZFI0dvL8lZ0L6vR+DoVBG0nNDOTtqp3U/wX5r2rBl9cPL0+N6wlPZEuWtydn5MdYPk
dHPonYiOjcessdOuRe7u/JxCwe2Yauo+x3faMkXP3TPF0DJPzA+VhA64ZqTeYtzIGTtM4Lfal94f
brQdMJRJPKKc3WwLFyMyhZbl0e9MxUAi3SXIE+/dsia2VOG+YdKv1bq/SSp8vdKUxwmlGa+rLL9r
1Sx35ur9fmxMgJPIcXcdqXOOuL8SJuwTobKdi0XMxVL9rqc90gd+hFEQdkSWrLAL9lzCaWxOy9hG
GpA8jXTb0X4gMBYfPBG9DBHHqh6yG1ktbGhSWOhDqHrVKEs2wF4bQRgdncC5KwPL4wfq74WpzFU7
1q+6smuGihFbtMQrIJxeRKR/C2NGhVPPWN6Tygf+z6jfH/Eu0vLqNYwqsTKHWZwTrHlTAv8PK6Yf
YdhTdmXJeYjMR81V/UZHNZG5B0Kj7yoAfj2GJVANzUEt1azTVR1iFzHepmmEQiZpAHdFds6b5tsU
5lsN08HH1H5u+v5jiCUg2pBSsqTNseRyyzuD3q3RIIQ+ZLBDQJCIYgCv4O17Dy+a+mgK/bWekGTI
cO9yURvAm8HxwN7210Zm/UOiq5+mgkbi2bBC+khineAmyaMdpS+OupVFYf+YrMc8Sh4QPq52XT4x
BsJSg6Ezk6BG0m5NrNPAgbSiG/XZV7LftpJZHro1uLvlGAqioJTQWQTRiH7LmzYxWUD6ddWPcM80
MHwrkeARFvZr9AlBSubE97KPPqIi/VG6AWau6HHUwu+OOVjKnlPVnbwfstHFypmlQaJ2ur11nhjO
eqetcFkCJIji5qbCpq9CATKNjIuo+62bZNQ0ql3nRPBFJ4Zj3+N1ZAQmCX94mjIckWXvMroop+2A
usZiGEdoBx3CEZGzy4y55zITE1VNE2NsSxriXbUM1UQyZZT3cHwZXVTs3bCyXnIpf5qZhmRf17zj
SwMAKfLLzTg592Yq6EjH7rrRyIpcarvSg0pjabABu7yCog9gfLBQApHwtnjqbB8rXDaDC9YjwY9q
6L/sMKAKaMnon3tZ/ogYU7Zt9mn7KgAhDwcVYWSNSONL/U3LgBOhQj2uxpQ5csQwTrMcpjT1Owqq
KHV667Gpil1tFYRXi1LO78PnDluzoZ+m+9S+yAymcdJpCMHnfQ52EVElTSNjbuilS/6GljYPbVKH
61A13d3/an02tBOdv3WZv4bFj5//2DUQeH78XqPtt1/8TaPNFf8tDN0QDp0L50tW7Zd/qJ9N+89f
NP7Jk5alS4H7u+fi+Z4XdRv+8xfL+G9+A2N6BztJ1NtmabffRNos/pxF1ixtU/Dt//d/P4b/E/xE
xykdA46XP339j7zLLkWUt80/f3FcHf21X39u9+Ofv9gYmHmeqVskhBZyb6Zr/FGfDZWYrs6kZGLM
WXdnBOHruA8d/Wn0WmOj+wXsWr1djSZLsIfCzqB0cDjj4h1VsFh3KYSuRRdgH1D1YLCgrhr2ixcw
+EMA2mvoZNkCBkPyxtF/cqn0Z1FmL8a1tdg1xdm0o4f5BFOxJFSrAYRhjQtND9qz8AD0+tM1Ghxv
L8oH9s0asQAG/QW4VpQHt0GWnlO9b5etV8z0ozRDL4LWTtrpt25CAAQRzWjodNJxa5+Qbiy0GHSS
biLaJezPttIPufZaJCEExVC/UWCdZd6i20yCnWMGiKQMOXiP8kluxJ/xyIjGayCqpT2I5EFcEizl
Wsv9gZnlsiYAg2dW8FUaayvN7ESmBrcT6pamNlXdPbUWr81sVbrZTzWOV62qV1MY/GSe75rgplCj
vrM7RN4i7RFjO/at0Z8SvzgEDXfTBeGfIxCr9PQUtempyMHf5CAW0aS3qlnffbxEtXvWaFhF+nQo
pH6RPnQ6zd7SP7n42BvDfKkzcavJ0u2kpmk0biIHmk8bfQqMLqUW4Tc5XpF7fjJC+6VjFJvtG3S5
3cI7IwS/yQbcCZP4TdgTJnW8zSQ/KdFfQ50aNmBgBmc16taWkZy6cbpY8XiIHUVoTfaYKO+R7qGn
F58iVDxsEZ2gwFmQQdwelriFoHMBqjJVeDQmcMLlWeEeU7gOnVOqCm286LA12/FZR4sKTGz4aWas
g8ApDoPNaBRQrY8XkMqD1RgDqdcssjJUercdr1w0cA9TmN9RWy5Fa74ks7GHnR6JetIjdwxtpI3C
PebTsDyCvV4np/kJC1/dugabyil5t5L00w7CT2Zg1/k2ltp0qziYXWtCeGFTJ/rHOKuZiZT54bAZ
MXKrPQH+MNlVScf8S11ljjZNXajD5HBuBkyyGiTeBqEuA5Tlboz2zPoTYZ+LyT4bKGtZaJgKkFZB
MB7QEP/EOLQFCQX1eDDXupWckLG9zWsSR4MtVr8Ly4726Eh/IP58Yhw44G7ohONVlRYuZ8l+UpCA
y+RUV/Hb12uMUDmG0bw0wBIDhRlpVwWffsP4NM2HDcYqs2f3wbFI0ngqaJIvk54ZHeuvHS/0TlBz
j15Q5/2sk4Yg0dJribE0SE+alTDBj08ZYzO/gOVUj7dhqhYZTfghni7RlJwSzu8qZq1q9WNSrPp4
2GDhcbXS7qnWslM/hwPvfQinm5wYqKNDgJa6wSOpnfSt6b9zbu9bNd1c1JPnJ9jpI1YJyckKs7f5
xszrUQTq6lJqaVgVN2DnegGbQhmUDA3aTCCVyRVN19raCALeadV0UY1+aQ21KYK1MWTYh9b8vZrO
NWwnyeyPPpVS9ktDnSYnG+9g7x2f6SkkJvhW99gBGJvXdpIMh/naUvR37hS4gUgwp5iMTRznpzgi
FHQhyGC7ozvKXu+ybo2n2udgWasoelFzVQ7lxxDtel5MEsJqFRk3n46rkd1a7pTZuy9DWc14A0yY
rV2jyUcEjNe1HTNLh99pdoTp6eLWwyW0YQ/pAOAoILPhgmbezY0Vs9mOKFNEb+jRPPcyeDg2zAis
Wv8IcVKP/GDZG3jZmLqD4tbwIW3/W24rks74E0exg9GJRcVi1rCuxEKyCJwzIKdSu2C/ezSxJHBg
dY+YEOGJvE8952zZ/dNU6ZeSqmWYP7W3tgnM4p22woNexPu2NsnyUoYcXPvA9hhDlgR3mhxoUb82
Zn3fMUCQZfvUNNN6SmFX+DDF2Qjzf4jirwuwHibLa3BcpPdRe8dbs/GHy8DarK0OuChbLLbKjR9O
CIrb2zlYUW20d5OAsNYG6V64/dMcsBlqLjHbupecbG083UScvbVV9c3wb102PJk+BJjIGj6M8GdD
5yYYHOYryWmOCbp0zyF2q/Mmagz2mBBRBJbFe+m6kj5WzkkjrZcKA2fORJgMent1LPY8geou6S9h
G7+1vEaaE91kdwpJF6nE8SrrsrdYKvZHeKzD8/xameGev3YcSbMwaH/4eFG2mnYWKAWvdDqIfVSD
7YgV7JHR/MZQCYmI0oj3A2gDFOXNbToEEP3s9tmLqzf8wcHixOIjDpxgV1FEuHPj2UQNcmEgUBoT
Yo9JONLmHUedtB3jMJcOWtB+SyNMjGL6DVlYAS7okpdsQHirSMbDWGQH+L2vpmZbd6bvtTh2aLNq
tBqBi0eQt3J7kHeWARA+1Z8GFfZ7EatuH2EG+OtnX98bJ+iVKmMU5DoPURgb6yl2zH3mA/76+uzr
A1ZGv31pMRZeMDDJs2aPF3Szp0Ne76UbPPfWyLTObI8MxPy9LkG4p1QwCwbMEQ7U9SSwKOIDg3Sx
z2IL89zJfhY0Nqex8/c+s8uhSJ/DyGhWQeurvSfLAEwGqJEUl6hRj27CxUlhzBRjk4kQ0unbqnXW
wtNWZN7olgM3trSV6kAr4FtXaC9e8+nUDo3UdDUiqBOP7RI2vluh/8Z3WuOolaGCwgZuvqLkPpRj
0f76oQNDcODipu3kNmcXVzYw7e0srA6yZQRNrIUXLDphcGvWDVhuar9NQJBCToFVFXpvdY6Nc9Xh
Khjl3WuERG6uxXT5IYt3MZ2ezhk4jVPr5gxuuyzLWdBEc1CLBrkqWkhoQc7CRjvsI9WSfZ/bZ88q
YScyQEjAyhTl+NKVYHgmtnlcEzzYAvnYXTM5XQPI3Gy21eiT6Fi29z3F1uJejxn+QWNAmM8j/A1G
5WOQ5764mnO2M/WEN9lTYhXn1PFRLfQ2kw1V0dpqqj5YTrL/nejyb3nz7/Nk8e9psjTosDmWZziu
7QrElP8gYxyzDPHtKbadm3wCRlEifcpd9eR7wxmlgEkbDxV5FFbuq//wyuLfEnQ8H6geTNvSLeE5
85V9vF2jPCCfF/8lLdWhDezmW1T9L6NZMvhPkdjB24f4QqITxXAWU8pH6ZznVOk/vDzVzp/qA4nE
pudyBbohXf1PL69cdzBjRq5boyWJJ9bkYbvWKgpm/ZoIdXXM6K0pdu3wENnZobaIaiS2YTxu/sOF
IIv97xfiUVeRtMn5/3+8D4GZyxCZ4nw7P3x76K82mUmqHTxXvx9LEoO0vbrAIrwKDISoV3naXfMR
hTrB6ZOSsEprG81m9O7z31/ZXKP9+5WhZKy7TIKFa81X/rsnxMCPWTJ6fQCDKaH0/GCGJlj6CKSg
UiShzL+spHv/Wt5lQ36ejh9kYk9Bcyns+A1z2Q8zJAB8pYeePV2CjeFoz9iD3VqOLjMeF7Ol6pzb
ORAX3Iq5FimII9UmwUElZAPMWbreslPS4ZqF8d7L9MsEiK7mWagAReOCJk/YX+OuXgnrJfX0dcXh
h7DpJu9GphrNlQnhNm1R8QJSKtAECnufdnW91mliV0Avhyy4acH4kUz6M72as6Sp4pr1xRMYupbZ
ZyU7/nz8VmM7wBmGSA0wZpdVc5fSrITfyVFVgCLpVP8U1pio/P1T+KvlYQndsIUjdNsw/rROjTSS
WWFYNHgNHE0L/dLJFH2A96/MeriJtt79/QsK86+euyXMuWr3LPbIn567VMKjNmVnBs54oCsJB2zt
xOYtLtS14eBbg7t5GweC2sQQTe/6J8rdfWVle5O8Pu1tECaPISiDvKBj1V+l7FBUye9Nd14MiDve
pf14MUHd1J5x32Cw0dJ4dHKA33CMcpUfJ+JhRyo2/13llWtcBe3e2VokoHNVkLISZJjthTEcpEKy
xJ1uPVVVZtcrGTN4zl6dRiB7ozbU9xuE2k951KMU8e6FEDBEMguOgWgcACkamINE2AKscEOwd7Gw
AdaWGty+LDDKVVdjiVx7aHB4MFqo9RmbdXdY/z0ZAKmyDjhTMtyU6z9FjOF6SjAycBPhWLLjmrGl
bX6vKUeR4n6bk9a2VBu4O+dsbJ7rbvzoDdKxPKJkD69VvYvwzeyCXc89xpj8lOgZZiPWi1EATOj3
eHceBy3+1IwSvKu99IJuPZbpm0h9pGuWtKWH0tyGo70didp96704vbjM5R4Zy2FcaWxXG7b6XCcV
ztboJsIuooX5w2BwaPE+GKqdpROc8ShbCBfyg+gPTAE+fNQxXEGb4O9XmvyL+MJkUrpCZ3ADZuyP
8WVytaKyNDPfzuXbXNINPHZxc/0SM1t7S0Nym/+HaPtXUd/WSTk9z3Wlbcz//ruQxrwzclNrJNgm
FGSwLvAj/Y9H6l9sWdcRhmXNH6Xh/elFIlrsLaZ9OUAN6FfKbmji4OpTD6iwBHIxq8nS066u0zRb
ziAWIfRDE2KpR5Zdywkat7OKTLmSs5CGQTtCM84JZU9vWC8ugdDNU2y5+Z0Cglgcv3sOL1P1MMnJ
6CyAj3MgTrLh1gXGrY8J1XUNAcNAUHjMTo0jGQN2VzRdL52fvGGofWjb9lCAuJrrMtecbqG0zklp
AeAiJW/yk+1eJwWLlkJnvkibPKRynPNookJJ08IJVr1XfmOIR7IIKX64JGZ8kqp7mjFR2JYcPCc+
5bV5Co0AYbnxMJdNbRhBYHaXiV0fWR6HCU16n9ZHQ7/AqKmS6O7RRi6eRedCew3zVTeQeulG9Glz
XGgjNUmUnNCqZPoqEfhIsE2Ay0lfYX45HdDcXR/bL7nTPWUNRvAVOvf5DKNtr1iMLzSuxffV0xzB
Leq1v1/cQv+LBIclJi2Pqki3LPtPHUgAYu2AWWG+FSnHJ1LOEHHhukctdVONTjmNcf1QpEy+RMgz
0oZoo5pyFw4aSDg0dKypP9eUeT2lYWc52GZ7+6a92bBIKyr0uXTr+0uTDddQg8nuGXAg4u8Sol6Z
t7Tk9HNsRs+jl7zFBn/fNbilKu92FpKeBY2/3EYL2SDmVbQAenY+2eicVGBOc+0gzs1RtZr6j8IH
pq03h8hXHy6RPyOYuWZxsqC6lJAfNMsm+Rg2guYC3TsMEq/S66+i65adPayz4nUuUl2sccE1bOyp
XZc0Rxqz22Q22Q79F6ccblWoXyjwBgWdhGbZnI35aK79f+7OZDlyY9uyv1JWc6jggKMb1ITRt+yZ
TE1gTGYm+h4OB/D1tRDSVerqVb2yN30awCJISyoaAH78nL3XjtjM3aE6K/ttJNRRtt1TMejPSY27
pQhyuqVlYb8HKXp2hLJu6DGa0m+uwztWEZeEHT7WtOh62P4OuQ410sv//Iv+v9zFKNyW/4Qd0Nn+
x9eso8bLez2Ue+2jFSIDXdYefU2td8tJbvfke7vHsI7+P+cXk5v/ePv0KZ9ZoYWw/P9w+2ykPdmW
VOWCjH4r2vyyrHM+LCUEcNrky8iLS6j79dI/yxCpg+zetxQ89UTjhQ6nxYVid4TKYXoqFS0rimxo
+sjmMYVRiwn3m0sjRVZooKmXfBql3viwdDfKzH8fgm6rm/S43DJ0ckG8uuvw6YE69TT7oTygCium
zyh0rzGiSElzL10s13V+cQrzbbnvppx0hEWtohI4Z+HA/dh0aXGZAnAymX6KKHqoJ6pm/rSWxahc
UBny7OoZOmR2KYnIKtL5acwnaAXcN5ZrOLIBRvCe7dl8m4UJncu8NIrvJftmePllQj2i+LdZgmqP
HCNkJZuxzY9LoeON5qnntO/Yuc4Sb2J+7du174Tv9AO5Ygf/felQRAPc7zhmuZXXei5+Lu0Qfxjv
Syrz71UT7IZivIgeVDb8fya6vS4urqTqmOb5szCxdHEnymBVLSyx8Tr3XJVLWTc75cdsMlPQ030U
o0kypV7ALgIMDk5btrtplh8nU96RP3apgYxNqXdVY/ahJg/WhNwL+nVLt2lqEOpNIGVpwrH3+lze
NLrWFytD9GzAhfTopqXqaVnhSUs/6oHgxHB6WJ7XqGHNhaeUH1vcICXt5GEEJgirScfziCsMP1gY
AynL5X65+y6dNaSjL7If7gWIgmUTO6kXf9KfokqfZ5ozQpnPxnG56yqa5GaYXixGB2KG7JqkF0au
bDbjDyl5VYbDHZrua0Hs8xSmzjaLUIciq6XTVqBiaLl6S9N5Zwk/pTnLB9VlHT+nUMqWgknk05vM
5XsaYfIKLWa28+cQs9RRTQxlcTSG9BgH9BGDdmsxFEScmeDFW3ptfZ/TXoQwUO2pbo91PQGE4oRn
6LGUkQnL8Kj5PLl7SboCskRYxiqY1941yPs1PUSi+TQUMwlYu2cH6VwHbGhl9InUE6s/J9zSfU1Z
VOuRvUPX0K0h/90jeIdp9vCWz0x4IDpvmE7jjBl2A6TMgtvx0idkHP3jP79rCXsJKPr3Admy23Sc
wHRcbiJLXNPfS6GcyXZjSQdwkjd9lh0f5AwhLHylz0XDQ0lcY2xGfVWcaWMyo9HMVsv10nteTqwu
RhfuL7ywPqBFXOmcuEDndtu+/QHP+takFLgtIbfB9Jn6BiMdpt9W8hxkwdp0SR/Nddae6QcxoX1E
/wZXBdXKiBPmKAfWnLI1UBjl/SLGn/Z2UxOJq9RDgcx2F0HgMp2aktmfCeBN3sXSRXJnLpPRLdqt
sJqPug1i7LE1wlyaGm1FL7Sv6G2adq3vriWf1QrF4N1oVSjR4kXD/Zz201sAfHEYfpqtXa8qLvDl
/hLP9qFKEfvWJt4i9+rK/rSxuDkt95znyDCvZgNxocVp61OFDPqN8IKnMZX7ntTAWByHqt0sa3iO
hi+0O6irPfQlSr1l3SWKjMyX7XL9dV7wLOzngblGnpoPy19byqTIWrbGyTFDvOJtKmYCy1mRefK6
/JGAfn9Le3npDBiMEzJgd8tOQy5ar8zdO9X0OZHMq+jbFxPgikBs921NFVSpJ/OcoF1eo5kkYxHb
WVlvogYKRq9ebHd8WC7o3vtX6f/fNc6M68ClvPtf/5pArz/6j//xo+yTfrp+FD/+9/+8b38wof63
Qfkf/+TPQbkQ7m/SJZqMXbXrWLZkT/DnoJyNwm+O6ziMsIXrmujmfo3K3d8sl9/RqbK4VO2A1/Br
VE7FIT3PpndHsWgG/5VxuQiW6f/fbwcmAm9egmM5psWW3/xnnyHr1JxpZooPZfi7j9HsWC7ON9JQ
gCTqaT/l0Tas1FtsN0vUlN+vZJu9+mPyPULPhLOALJ7gFlH/18Ff0t/D1D6PrsO8cLQfEgfE/e3Q
2hlS1wqtF21pKJiLu2zsa0wi4MvzSFnH26HyFJCtImV3ywUUDIh7XPwYmz5mkUhz19254wzINIoR
qmSD3tRdQcKiDeXHlp9pboQPjSL0rLeDt9JPQV/j6KVGfHCDdRsxWlZNkzyiHjuEvUTY6vtnqysu
jsraQznY3xKQhKjrjBOadkKADF1uG+F7AHYXan5rNOjbl0ekHJZH1xrfyMGI1k2FfmYo652TOyRh
m9nJiDFoD133PRzDTzO23eOY+xOkFHZPSeHqo/RHCA8Dzjn0qFTh2iHjjUMwYCW08w+9pDM2IQmR
rWzLVcS7MdKjszD47eWA86L64+ntEVkSbKaxcITLd1AS+wOQFLZlE0WnbO769aymxXIp0FUK4MHL
ewhc190Ta3LXk/Y2r25vzuT/dmcQ2bQZNOZXbAUv2k7Pt1DPaYIpMVW+dWe1mUcORwzQwbTuE9ki
AAW6KNrxKAysE2YE/b7oYtR2gzkwiR7cbq0NklLIaz4mvXuIQr/blQ6ZczTdK5AgyrVI3/DaUzjb
xMGg1uNL9rdWEeEB8gZxsIO/f/T/+CZ+fTtVkkkcleqnLXG1QoChSmJoRIML2HlfKjYGHMZRkmlZ
OT9MxNwEQ+iOihCOimqc9uguF8Pt0a/DaMTd0corrPcTHnL+98fb4faG/vE0sa3m2JISi6+ZeLDY
qKk8MpUTpHF7OI/Wg87J6kqE9VUuHtR5bOvj7dGvp2L52ey17G0xGdy++Moa//zOb09/nQy3R/ME
J1U43cDdvoBTsJwI3lwGLEe+XR5vP7ydHbgB3+0isdFNcBLfPrpfh18/s2PPPLCH09NcHnH6YZuc
J2Sv9hJAIZbD7Tf5rMnHqjV4+cVwmv11GBen5e06L5IWnGWXYdx1PNzm1iDrY2sj9ia1YKiPf3uO
isKd+kfZdRT9fhKSVCEVwUgtKofMVMd+qJDCGD4wZ9SnDObFfHSWw+3p7WAFMHnJP16S776m4IWF
CHf1UGb7qO4xayEKvKOHg9p2nLL+6LctD5sSzEXJ5KnV4Re/Gjeqssw1MnPyZmwbDdFcbHVvkXx9
e1ESZ3iSH83lM779QCwf+e1g//Xo9hSyhkA3gjPc40uYln9ghZ21KzCAsECs86YUh6yPSI8tsA4b
pkG/hJhw3jcH0zAmPMUaDIsc35OiDfANx0RQzq98ssiHI4nELrQ5DHGgjhMX/DZE8lJ3fXSi54AS
F7vu7SU2y7cdF/jQR9cqFtE4qZPLJzwkadG8e2bQHCbduOJKCuTLNPUzV7TZrbP5sQuaJcxA0h4d
ums6j996SrUVgiBg8Hh8I1JSl5UOoF74PQlEfsB1CsYfCoIVts806ZN9lCmm+80+8LUNtCL4KGoB
AEQXj3CMArZkSQEzpUjgU5IotWqSfh/NFXAlFFV0iPJL7Xvlzh/Hr4T0rMWYfY0kme029ot1V9BO
HmvYTExdj4xq7+0WkTb7kK/hJMJNJQoLBoq6JhZqiCqlyLJKhed/SLpdxLtjXI5ns0WHuy6t4T6L
y3POXo9bxJCcJQL22eNsioqLqhzgEljEEtrGYyaTA2XoRTTjsx/TgNbOEoFRQDTTqbKgqLK+Of64
bxykMssQuPYrwjjHuDsFGTqSFsD0lBrsOuPye0bRDrtPfRpmxNC3Ft7G9jG2j0gEVs3wGPrAGqxg
eE1mkIJ1OoEl9vtDNGk63aTOkwZHtIfLnNy2U/vkdU5xYOMOkxqScz7Hq5JQbuBm2a5z6hTiqOyP
01SdyAdGkVI2MAZGwB2dyqi7uxAXCJJUjGj3VZQuiVUYRWzS68YWcbw/4oQbnAQmi61IAEgRCDkY
4Fctc+otSeD2yi+yH5OYTWLIpxeVT/d569J7k7a1mW1j21e2BzOsR/6zqI/xba0ZHqq9xYxu29T8
0anLH3p2yQjwS9BjZWZcxwkWgh19Z2jvXn2m3MhEayY/IWQ0mm8UyKkAwIX9IK2jrZ6NY2kTnRS7
fUQGVX2ye+ZFM9ICw2ix17mZiVjIhxxakBA2ONn4rNMWUZkkjDGC9uH5Slz8GmlaQYojq4gJL9yt
sbAKXldi40CxYqRyKBO/kCYTq0WuRvhyaR0qwjZNM/meRWw5dIFsK/aMixqIW56aCQmizxLNWA2K
dPy1IwwNuhEWlKFuxMFATMB9NthYmWtceDHfPQmtebAE5BoyQ+X8XZT2g1dA3K+9S5bzmZLR9nsf
dF99vLDhGFw0Rgrpcd1mFjvPOF2a/LGPLs3bU1yKVZxxdcZx7IGMUOeuEM7r7OHsncgOsZzIOLAx
eM0m0g4dY+kQQi6WBlRhkwS4NG3WOtarik3jW+UGn7mVspyYEexS0zHocWxUUaU7b3K5JgUQhhi5
38aJgQupST0EaL83A5pvKgP9GSHDusNbne7nHKxFf4hd8QX1ErQXQ34dXRYaosGIaX7tE6ImRkP+
zFrPeSzbl3aKsRJF48aL+oxwK3daU5fiIK0GXi65XJ1N6EfoZMWm9vetYY0PVhY880IfkiRSq45U
xUtqxyRgRIeucH+kk/0+1xHix8Y822bob6RJVEREYmUSy6sS1JaDS/O5L5RBD8s0LkWouzs/T06m
3fysK5aIdjDjLVJ/4y4FZnNnL2qBwsK91HrfRie8Tw0MkaPZXBL8pJtqiF2GIeLcq/GKXzbB+J49
Wl721JrAhbuhf4H6ZHfxfd4n7SlGod964FgjB0KqzgbISGIBCmXAa1pfO2tu/cCXGA1smppQt2Hs
vuhsptVznyBgARIGG3KSk9i7Xb6z0U9ffMf+cJzfIUOEpzZk6kn2K0sRV33fsHsEdvGgPUoZUyIF
FVTeZfdtULiVvNn4mGnTxKp8j6OESnyWOJXxgiES/oJ3riJ8j4itWYKii7Xaq9o8GUx92HyjQcuM
5jta/P7AB0F7Pr2v6bQEtdE+zPjcc2MVe6lzyWGRuXPNcmQs8JkMQIiuiFy18yg4DiPcYpuwE4sV
+zTRkeL2pK6spTg61UPrN2olwsRYWxClmDDOK724mgozqfZEE7LNMYdNNlZ47GIKNG0TBugs9cnt
+e1RlPGb21NNpGQ3GZRkf8ExqE3rPygbt5+xJJZb3ZVvI4pH/OxluuHg3OEeKvGIUETdDnqpjf7x
tFKjg/YKiAb1ns1qsm7m6dm2W7KsUsQSre6Sk6fwWNQNIkdjKSXqAY4b7Rhgha5qd7GMXscyf7Ur
c9oaQQd7egGJN6JuETjHn5GwO7D6HGYDBdHtkI4jFbBPGUQfC3Bzg77Ikw6Ogi4hmT62eu6hYX/M
l4NwBqi0cXJuJbSOcho+ssiYNrZVHBI94FVbftwK6D6eNewLE3hNBVPSReVPVhyHBHHW2kHwyumF
fMn3re8TVBiymyQmK5HUzmEwj0poouf+OvRLVW5Fhbds6y7usv25HeqlHi5qUqECF3VXdCO7LPV0
Lx0EXbfnQR5O26zw8F/6NVUiOxqCT3lo52Z9TJeq/PZUpFRC4VYulb3OerBQ1vKQexe5dSaFIT3B
fKxmYlbNExot8eyQXhvmGUEZGV3cYTSjSzQQQiML+SKRoaW2/2AUeP0TDLHYZ5PvCuXqrtGVd5o6
eLp+baIbQwJJtiiHMO5/zLkL/NfxpqOhaR2Llv3RHKtAr/NBGLs4NElQpHwS7mcSTQDtp6GG/eM5
K2c5ReKkanaTLtx7MUx7PFbxpozdDzANzrkZSN4ih/ZaBjVb08JGDGyAAXVd3W1x3X+MC7Fbd9XT
maWhfjYauIxG+0VACXlxfQM2cp0AAhTCQNpUklkZ0g4lEPVOyOHnlIfVpRe9ddfldbTJYjPnfmhJ
BtAMxhkIE8mBr/Veuw71p1kxY0+dE2eez32VW6abiJKrsprddeI6uPGNeLwwqHwcc2CzbnXliwj2
Ve6kD1L8sLs2u8rmkJazTZu6dtd2yaBNs8SjeXcLFKge9qpgAg9fE26UzmRZCzdcDRmukK4ax8dC
wU+1xgZxbsH+nxPmztELvKKxwDN74wY/XoEitGgPY+sDH5YtQpGku6pqBBBFGPNdPNLNRtLub03d
/nAmmgZBFO68VY/u/tJ3NoadSaJI9qsTEy5QowY7maLjpTs2+akBt+Ao4Fymvie0B607d4UDeBM8
Cx7xoE5uWQe36r431gyF3UKzZWD4Ih5JbirSLtcTEgcjENODDlCT+fIhVqM4THTtgXY4j+kYx1s/
Gz/aIPrdKBFH91MzXEtZr0qvNC6OaYe7QMnveJXyXYVoC1maqR7pZLIeOuO6oGrZUT5csUnlp9IZ
qOeQ05k9+QCey6AboxraCu5UKVfUStkC8+gqcr3knkbambGAvKaWwXwBSJAci8/etl381QRQxH6a
Xi2fyJVS5eNj1kTlfmCR1hzYNU9nb7SOJhXFBq9Gt5pbIQ5t/j75KduTiu81d0asqwqQpNKhtY47
DAk97whLRgewPcU4G8fMpkFTJPcJFXzJbWbXzWh9zCzknbZEhWRsWC2aDnswBV9wukPTzPozVjwj
Cx9lZD41dGn2/Nly00SAYP285MxsIZFVGch64JUiG7N7K+mAqIXhmZhoezMV8ugJGtzmqM8t0rrz
7RFbFAimGCvXLtAn6EzYz0rKVPY9oK/0FBC7MF+MGBPilD8NKWweEZrpCTkzMIIKFBWLkThW04Ao
KFGXAIQPjjVCMdJpE0Lc2ZgNeC6L0HFZgGbIYE88CVgAXxra9EFffeZ+bu7IDY8IIAJ/DGWl15DB
xfAaj6H5ZJZfVc/1hYmbPObCvA4uHBTursDg2m/CnDtofi1GtcAkY9Iq4Fl0RXBnMa1ej6gI77s8
Ku59OCzXvPumzShfjVgJD3HvRS/1HB2NvPEPTcufyNPquxbnfICFG5UxATxtP2zzqK0QHjtw8iZx
F7cNEoW+/wBlZJ8DlWLpUq1cI9jhW83DGkNyp2h1G99V7U1bJYGCmaX7lrUVsl+ZPqs+aK8idogh
luLldqPt5u4pcuhrGJGjr+ig2d7DWR+x5xz7smWaVkxHaZKqPaNqX/e+eJCJji7KATlddcVDbJtX
VqOvXSjaI7iwR9Qu4pLgb4979EJgXZii9AhlJ0kXoiUOHZHjCGbbC1650eQHMVkAevRn7TC/naJg
XPeuN5Kc2Hu7wxwQLpB6Namc2jpafqy2ud8R0Yqchm82EZwx75lks9sOPWJvS9wnWSCgSw9wBVGn
3FUFAUzIWSE/xLplutfej7NWT0s3dSRvIvU+eya+UKkIgxfdPnHJb9VVspzDFbTMb1KbJpfDsI8q
phij+EaJAZymhMJkOs5dkcZEUrmQaEoFmKCE+D4y1dyVTbUPcu9HStn+KqnuVcMuMjYMrPMO4e1F
s5/K6SP1cqKQXC4ldwCVi5EIGGhtha9I6gKECbh4rkNWOY+U18NKtxkYJt2TwGmOkJ2t4Gc3ww8q
3R7Apx8TJO6ib4qMkLCyigJbAYJqgMZP8wSwIdZ4tkbL3/YFzvUxSQjuXLxMs0s17y41QKNbYAat
db2VYmZPLlzpMDVSVffWM/ZZI+9DPO3Yrw33adkzDiMsFv5gHcEdR22wZik7D1FCwo+GZJ5MNGMo
1vuevrUTEp/szs4Fnbqg6WOsswTsWqTyz7GdgnUxDU9eb73lrtWfbEOeglT1xzjHTlrM7Z3n5fXB
d1L4qqYaMXR+SD3HJ50TJ1JPIFUJsi7uB2C5IgrkJSBcY5KWT82JycNkEHr0glNpVu1FdNd6qDwK
33DYYsKeniPb22Vdqve0ouQdYtlhg14fw2iSx9fcofbGC5RtA7avDR7sVgByVygjWzON0jtsxx9O
Wz8lWV1snMVWnbhYZP0xfJmnzKatiT06I7r7EngeDYfAhAUD+cv0jPgwU/6skiRg12o9s5P6Oczm
ePY6ZATsGJk1V9bPoAflzEzloOdyYxJXvo6yYhmDV3ibFzsbIhZ7U8tkPOHX3gZtG93Zwi9fW9Mc
75Ud3rvyo09T9QWpMyvbTE5y73efALxiccdd8mr0MZ2o0nFOZQfuy5TDY9Oa2Oqc0ucOI8MdvrJF
F9jS5OzEEzQ+yssiOEdYUKc8oEZslrAqg4MXVs2pwPvQDRImCeuMeWFzxHo45tUmtmIislVuMK82
oaJhb90XQu9rIel0LSesTRBQJkcYo/V4kUFn7LKyfjcbvz1XjClPHq9+NLxqpdzCgspVEwY2hx9F
VNevExdiMvjcZJ1gfDIavZtrI3pOERfrzuEcK5l/iJQZ6Nz51c5B858EPeT0Qst1ztZ2U5iRs+pZ
aDYxoABGFpKMKD3Yex2UA+wQyNEs88Y67G3rkiz/l47OLc74mYW0opj37ekuw7lNd90RLzaJrtBz
yQf1GdawfWgwPqRPlVsGm5L/6cofOgugLxVq1lRXHzBp3jqnNmshsjV5fuiz/FEYCTEnmi/AC3pY
zYxb7wYVsACwxV75k0GmriVXcRTj+RvFTsvA2A+N1Z1sjWyIKShAx3hMGQV54tC71aflUBSJwe93
oeGEV3fhQuaNiPZURVuc5nwic0eI5IyaRlpDfXAqtD1p1baYNOdh7WnArXFplLvbBy3gsNsLUslA
yu/aoXnySAgXbM8GVqK5TLYybfx97xbnMIHPitqXSXLN7VY7tLp+N4AHrEq/ejHzlFTdyDaOaRTg
Irf6S1Xor0M+C+6yoBrCUdJRLFDsbKmVaZB22btsxnnnFLN9DguQUc1UfOuLjNQ8aHYEx+GrFE3J
5MQuz4m75LvRXkWO05L/rKutMGqD1jcTy0Pm1ebBMRk6YQ5iTY5Ofh/mMJDA1xlZde0Jobd5Z7t6
TNgYOtFTSG/zUgLtSvR7Uib67Geoz9wQwDbsA/eYewGbtMp4clICtm4Hvx3wPxhtukLZVNw7dZ1t
pSYCCm8tIsbCJ+oBbf7FStzywtv2VWLcy9T96jgqOITLs95Lv0KEa09s6gca+NwLsBB9KTyjvDbK
rJC9WU91NLZkBQJzntizbiDYwRiZ9FO5HMag2+SlegoGdqrlmLb3jXyrvUCdpENsLpsHHCnQ40hA
rQCzATrEfS+A7waZBgeBqDY2xmdzBnCeAe3BjAv6Q0hhEaaGwBOkoXcwVAp4z5TEjTGwHOY22SU+
tWvAvWvVqDA9ZgUBax3Xb1WN3+TQJHuLL/VaRg0k6ykhFVT5kPOE4K+qTz068jHlNETwbD4PYQ29
1rwaUSWu7HlJYPPY1LmkQQwzxXl+kJXT3QfCz7dtDZus7NQ9DcLmpCMQHn0ks5NbUjY6NG5zFFcX
v103hs1isLhi8hrFB7pMgIzchAs0ihfEKncpHacHHwoVULWW9Ij0rNqyuYDEWCeOtuA42i/asU51
C/XOSKPkEPlhQXIbGAavCbL7bBruZy8ajmACd12GD0YGVXIoFqhHMkDAkVUMKhJ5jJgIluozIh25
ea7GghFPb5GGJ6rS3jguGISyCLiuB/dnkrY/zJQ0zqCE5Dx5R90NxbXqc1AgaacIe2vUxmnna2sD
JJoDyFgxzek7IHLGbhrHfidzlnpol95WFyCp4RvU28Sod37jCShAkXpDWX5WhmsfbLgOGKU8KAmF
IDA71/HJwaFh+qpeDRX5yONImV776qUOA/9MA/clEqwleVgy601EsHGVd/CMu6prwJ1Pjn1gz83J
odi9Tc4iiqS3K2b0JMoqyCxr/EdwZgCJnAX4ZhgSwAoJ1aWiowSt7ocdjdUJtNsmMp1qn6QQb0wW
mU51X0q3+mpipQIIoj+UorL1x3Rzex/Kb5ydPXtfdEx6Hd3PfK8FkTA+gYRxtTIYu93PIa4oGW0H
/KPcApGsIPoBos3g6Vj18qXOTkKa4ztq64Q0YAmxwVF/zPhu077b8O/X3O/Xz6JQvcQNuGW6uTR7
i6WXVC+DWNVVGxXShKliuZr9AX7U0ikzkMhwJ4CyAjCMvlBpkuruLRqE2/O0A6eEN/pA89A8TgG6
ORujOQo8wLpSSiKmFpZtImEv+mb0GCkS7voYUP5tbt8vY3xqKMJq2nhtqgRpgll8FLavaMuSkt7e
py1ShYjR8VEvnTIzD7y7MIJj3i0g3sgqizUkD4z14H2PtwPI0GvY98nOoFVz7CY5bOTIyV0wxTqF
WctO2bEeuVjgkbnNmzNjYlcyiWvSyuFAprmAlF1ExdoMfNoYrqjr08QV4sUZqau2IorAnkmMXFC6
3kKgDWZWXmsO8INHwatIjRoCd9Etyj+yAxugtEkcSXIKsGzc3sntECz/NF+afL9+ZthWus2m6vUf
c+jQpkrK2I04I67A2zu/Parqcvzb09svvHpK163NJIntIVUwes7j7ZH/16PbU9ST+lhZ1ssMNz1u
CpLF6jHHED3gC3TwL+rlEJQlW3wslutBAr29HRxWr8MM5cT3GHfOPvu9O3d5CG+UwdpyuD2dLYrR
NK3wYBbQVHw8m100m9QBfBjLa5uXnib9/EWGkd1EChl3Z7rqDI2ZVizQIdxAMvHjXVebCM1sYxMv
TVPD5JDd+qXUINgwPedNYT/ZtkyWjwXGxePtEXIsCvkyd7Zdn97ffsQgcTzE3lu/vJ1qQfreDn09
xGs9wNIflo7wTSkTuT4mhWmxJdZo693m2+DTNCvdCH7RwpH+dRhsMIuWaHdDnKEacQaQeLeOMMNB
sQnsNNsbg0sbkU5mMsoHCZPwD1vdf1ddFxQSH732/1vXdSi/Jx/lx9+FXX/+mz+FXb78zQuQTnlW
EPimdBez1J/CLt//zeQkhoEifMf541f/YqCI3zxnMR3CchUS8yVqrD+FXbb3m8cvgsC1Az+wHM//
rwi7FtzJvwu7pC/Y7PDn2Jda0PWsf+g8ldXFyYyp4DCFm1mqXe7ajE1SdovhFNNqDZA0gj+7dikE
OzeFeC0n8OmTIMxBoryyR8kCWep1bCbRndGX7lHpfFfA7gXP+dF3hQHvz/qGoWpay1I8tq4lj9BF
PhqPjqPWbMwrysFTVYFGzgtFGl7BOEa7pKJAF9rMFREPDTApzJbvvXIyglLmXa1QcU06QqFrteus
oLQGDq3u7KI6B3kJxGcazsMUZKTekkFGNXxxYNSQCkHsWtOk36ieKaTkyDZ/DO/KEPRY3SOQZGvR
BrKDRwLaLSzw2KiJAZ5t+6vQUhPBo+F6crzfK2OMtyzycO/b/ARqhcmdT4J4pHdGRAibGgQ54h1j
vOpYp7L8jpDvawqrBVx4vcnm+ufwJTAF0+MuPylUBswiUb5aMfDftPB2UMNSxvOs82Ek+Yjx02Eg
w+lFSmoOHngTOgMxLHVxMIcPmv4/soFsO8s7FzmBdaW4p6Vm7RrERDPy8jenKdcU03vkbvElFGN/
lak6t2oAqpHED0Urifip5LdIxv19LF3s75nb7KsIcfZzEQtYch0aPruoiYRiKfZjsQHgGlyDcDQf
G/Uz7e8Dy4q+6JFGBogSYp8865M+GwWXq1Yw9IE+Bcl8lQVFzOw9TQnZBLQ/3fsmf8TQeYduKyU6
KEfvSxH40NHkOhS98YQFbCEuZN/dhuyPYSbXBV8NgW+GjnaJVzxVA1HFFMIzW0XUC2lDJDUCmsfO
JwAvd2miDnX+GVY4I2mX7dwStJTQFKSdZ7DL8o3XpAQ1jgHpMY5JWVVDMW2Z8ZanAQHziNJx071V
Y+UeLBJ2oaWKtV3p7hDSuF1bbn1GfbUJOvpKhg1vZiQxyHImfZpMvQxQqOlUOCni391nrNT1F+Be
E+nY9LMZs+aVBP5oQBeL5EwcFGrxOSanCIzg2peUuZXS+95I3rK6eu7muoQhHumD1XVbI/fIYTYd
d+8GE0qBrGy28LvQctLAtg2Ffoe2QRrPV9f53dNyfFEkegUhq+IcWdMhZWvnK8NcTxbuDBBlm6Jq
7hkNDKuxZEiqCoI7LM87iyrbOh3NOLPI9VqbRXxOzO4jmV0IWxPh0zpdsT363UqBlk6k0vgJsbhs
9p4MP3LOefPo6dS/ZinihjTNM2amZroevB9ZlKQHXWA+mUEjCukR+N5H3wyiSLNuinfBXHwaWXaN
bWNCcNXuLb5vwtwoYNE63dkOREmTfRS1c5bVlG/Mm9hrp9g1JwktXCNYQSz4MJVmvAcDgGyjAkXA
BEX35EzMTf+eTs0pVT5Z3qQaKX/+LPOFn6TcC9pwot7Gut7qqH9UjvqRmWzfDKsnzyaZ1p5jjKvQ
gw/aA3/PXU8+NRebj0v2qCKGUrV3qE9gEZwtq7tS5SP3n659gwSUzdPWLOZ95oXkO1UQEbx6YR86
kb8BKr4f+vRCnRWvbLeON/mgjsJk4FKLiritwvRWSp8FZ8dhLMc9kZwEOkcupO6yeQSljl7ER0xJ
QTwqx77InFt7EmCS7dGxD8J+MmvvKzoOKr2iOGnjS26pZFuo7IshLQlDEJLvBKACOKV8RH1ANWxP
0XtG8nww1mTX9iX3CJfEbDN4j9l5YjZHkTJbg78b2+YjaqzrkEBsoDn75k+1R+IOAqg4K/etTn6I
qtKPQVDGKzn7L8VgMEj9P9yd15Kj3Jqmr4gOvDkFAfJSptKfEJlZlXjvufp+UHXv2v1Hx8TM6URU
qCSlBAgWa33mNUJn3kqMQ0ME+X2lDK/B0j9OMZbXIVAVYhLiQHJ6G7GSGoPNBGU51Kos8yeUYtyQ
5P656lbh2vi32ZGx6bSMq1GjPC5MdAjU/m3JMW9c9De0wU+lmD0iofvYifUv1STViwdEBYzRPAYZ
S148U1mdpwtwNs+U6PuG1YRCoVANrgkeENyOT4SI/jm8pUo802ivLr1kPBeRtJxMqZ3xJMNqRqnf
C1GND6A6jkpqCV5aLrRNk8pfpOg30fl0TIwfdB5RNbB2hTDX2Lcou7mS3CKR+gdDyfBLXy5KAItJ
pQzuyGkAx7GXOQvJvG1Aa9rA9EoqItolsWYNvCRu8mKWIfMOtd2FvKWEKuTqybiF47yTBVG8rBJb
yqQhdpv1SB/3JAKRuNQQBJfPQC2oO1Tpi26I49mqQBhU6Ddr1VQ95hNCf6mJd7fKbIBOP6DuUENS
qXgYZTApeYtSX28hqAUxIwPeU/2urEI8NqnM7B/L4IT0/lNv9GY/43Nq5nJywskjAXsi977W09DP
ihDflqCFQaLM4DAsOqHi+LUoKPgntfCi6CtLwvoaEK0Ga2JqvpHIeAnkKiXGsrgKmr6XaAvtY2v5
lQ79V0JPEWtOeiv1qtzDpETlTGEdz6NDYWq3OaGjIgQiWmLo8Tv9Io0IUNZPYkqIg+Lg4CLU41ZS
rNlThByJXCxPdYXrRt9l1ypnLRTmdjWCEINNKD1FlYXbzsx01lVTgsAYFVxd0GkJ53jpJNCiqrQl
cU06AJXSjwxm1zcr/WR04jZE2GUzYxMRLdTIYOd2Z2rOizRvUyVEOrnSib4U0fAp+2NhHaWRk3Um
bhkFFgTzW9uQC3Z6iqYMrEYNJ4ic+OkwG+I1RI2ZzG9Qz92QzTtjkD/J93DRBR0CBoFStNoKkq8Z
uHiJavdLCrXpWCOkvtGyfGX5JKfkCeZa5Uhl82vCxsErpfJZV+uPrlKwFmhZRkKVXm1nAVntsluM
oNGG2dCURuAnQo5YTK2id1ZRdMywLh4Kla7+xJxdTYIrC8tX3FJUkJLi3JQaroQarrtSrL7InSSj
BR8Tv3mD1bxUVzEQ/NLMAWN2EYs8dXHP7MzVeTVz+xDYnFgu39GIbL1MpAfpt8eMLMVJyciZ4SvA
YVVa+9WMw3G+SO9C37UEcQ0TG2oWdGyxhJ1RqbZikE9dUDsBBpSLRBOlFKD79IN4yaYa3zdsoVki
+h2gRkCUBWj0XsztUCAGKZfkxVRq8QJXMRKsW5x2KG5TagQNMbtqDeVtaQ95YtJEpCePgR8GQROd
QAsBVSb6SUN53ipHDzSnN0gk+kjSIGGHQQfaNkSBxlTvaBnJuy44RWVenVNVRMoVnMu8AlvQCbGc
RNXj+QC2t/YnQdynRnGTIeV6U2EC8VEa0kdjhlRhyWIlulVVQHTMo1/0A0EYZA1mUj2aBWr0FAdI
oM5DM+AokYbo4aroFnRlhGFwEJNDrw9r7WfvUSr4r9f3N4mxgSo3j8pogdxu1LWBljKZ8t0Eozx+
r1DGGANoKqo/5jiF9v3PRdyJntaLl7oHVsUqUu/vz/63l//be9MgGxRRgX7dv5s1WeNUuV5RU2V7
/9s37p8LakmG3TT1Gf6WAiq9//o0aEBAXn9fd8Twm8jMMM/6+5d/e/p3F6GuIKpoNsBO/7U1QcAU
NwxL2RFNgqk/2/2//ZVSGJF5VSNGr2b+Mdc6mL1/naU/v+C+qbSCQp4rgvVnx/f3ygZhvsBITfCg
4MosxPhrQLVb7T4UGiUEcr/+oVxHwP1ZS91ng1vU/G9/gDO/0EZllGVqkDtSR2tVlxaGVGSl8Gea
FWN1fwiS4lASzPvSipxap7p/e7i/ZykT/LsiBTZWJIvf9RlwU3gC/VpvSzMMmaG2dcToiCPQqq8j
ZH+yZ3m9oFHOCO1WhLqVT/meVjP8lPXZP95D+3MrJkPvzwZxy0GutcJXrWKvzhkRoFbBU12JMXd4
mKylWGJB6zPsqJA19rFqCcc9XhbhgFseW//7MK97LFduzN/3QLZ6FIo1xMRB998Bd+EyCB6aBcd4
5VT8fX8YJgvorHyMVhxZb1Rk3GjzOvcvWZH+GEkFDuqaCh0jDGtoFPe/KDAAUddutn/xbPdn/3gp
z3MPA+DAiD7eTcvWI8jomfp3B6q/tlN/ramiapBtcy156u0MJo/Fbn9H591f/nmPcYfjqe2nuytd
qz3Sq/Y1aRhomNip3qto2f4KW2qjR7R3vPRY2MbpFYCiHe5mr960G9yGZ7c1tiNUb827LvvX0fOR
lrd1uBVuhdtWcrQCFyW04AbZcJ8fM9Pxg1vjag+wbjygNjjZbgYHLXx/2bcblCbd93Vn6IORINrX
tNm80lY5Yg27ey2MzaspePpl/uaNfsMOqXTeNMoc5S8pd4X0xo3t58fX4NYhJEWgg0ZLZDrLPt4R
BT9wbBiZs3OfbTO2f9D6tiHN7EGFbrAfGjeo6ZfAJqxbvqQO3U8bvBC/jm5XfVKLC6eFFn67IHf0
zekBLuUuy86Cn0wcjWfJpbBGvOGxLJX3det2UA+QohY8mhIAm6z5gi6jjvp56E7LDo8Dgpwz+w5O
WRe6GZH6eB09LgmchZUDkRyzdItN3vADxpGahZFtpMgRQVmPrxxHeuxNn8NQcUec0Ta3R09nUcB+
i58FhKBVnN6yzdDlCS8tWlPLbpmdCbwzuIvcVS8RJKnxgIlCXtpcBEIC3TqZJMzfisaC61EFkvWt
9DEELu9qlVONOFnD1r+NKE7UChCOPZQNo0BN674zpPvQ5aeg+7aoHvMHgqHsHekzAWTfDuzRTEUn
24iXhXXthAmHRTfoSLjRO8Xs6hjfUL1FqMm8mZd6Z5qXLLiyYrn8p76Wruwz38kP9AQ0fAayzdL5
6cs8O/GLcsFauXICB2qD+ojYgeQMp2iPlKIN2c4en8gwJfzLzC/xWwQ3xLk2/ehLvMI35oQNv2sI
Eh+cnXx+CR6ZFSEJoTv02buLFz0Nmzh15q9t+yR6LvXq9lju4ubUrdLev6tyIws7SBOPGDR/Ffkp
GfFqSV/w+WoAYKX1SXzsbWsTb0Tb+gm+CRaBGzIHniv0UQ7duXjOqqOw+1G5cWrav7spe+jkreGV
+U5jxqgQ87tLo9HVhvHQubmibAhxtGyv/Ew/4NcLuzwmnwwB0PqeaOxQm9/Q+LkN5/xXFTvNC81M
ut+U26vZZVAkL3r1YK1WfNWTBCilfmiLd77eNai5rudDvbSWHUJMYTCSY+fuNH1At6jmC+ORS9Y7
r9CTvn3+2L9RK/mQki3CyiTvmYOCKgMpW7bFj4UtMeaNjxIw1eLCvpOZAbnJfrj8FdBy7hvQiNKD
Wp0YXGAHImPdJd4Oi3krllP0wo9jk9wQERfWaB87QM3qOqJBmsyCx8BfIISrg42aOBstGowRD6qA
t89tln+EgVy+/2Qkt81OljaWcIzCE4MyMzbQvTXV480emYqqOJjtPrufpQJ5FPO5rp6s6rtXfmHh
hK+wWze7stmhlWBQ2EJOQPDi5Cg0X8DbVTagmTel8XIZONDoDBlsdgmBlHkr9Z9KcKVSj73tLq8f
0rl2mCvq4l0UcfYqr3J1Mm+LtK+xKBW4ImNGi2N8lQq8NJPdQC4eST6bQL/7FSPL8gWTlrAhENtw
71EL1ECGb4LUM1Gp2sG7GRz125RsUM/NDsUf68O8cIXlZst5HZzP2DEvnX2Oo0fNn7+5g3UkKNaS
IQkRiKstDhDGNrcuo+p+Kg+KXwFgw9LNTo/woSSfZ1wOwx/2g7vO3cyx7wwl9uFL+/6beXUiKVo1
3Zl1ix+NFy6HcixeqDPNuBU4mIHyS0PrswJFeBN+NxTqPrhVWvz9vkWvcvGdb7ZqSkx+xmLkpl/w
1b5PTXGPuheOjq6yZxByJNN+fkOa8cw5oO5GFcNf1Lde2iBPFFxmD3Xc8ImZMz5y4ZAG4mwZ/TOH
oPJhgGODC9TrzZy82ctAT30z+zCVTtxr/SY1WRYhj+4lf105VCRk3dip1lmzQMuE/ZHc97AR7ASr
Cn6D4ZvxUb+YKSspo154Vju/+EGVm8Vd8IY9F4syjnzRpY2KHPXOwrMTgbHk4129CaffuOCI35y6
fsNRzNKGO4nbcd188kolhWlXi3eAqLiD+StT9X33Su4LhlMejcr5ND5czr7wbDyg0/uGMuaH8cDy
x3U0kJS0o0/EfPzFxykJum7k4F8KgQN9cNZhFnaRC72uhOigWLa0F55pxZp0IfHUvFYyIxIE+4bF
bHlYuKIMLY4VBpSTH0nsGQ6NDVFtjwuqTyiZ7taf7Ijfn4w8lgvDAd2zr4+sX+aFq2Q9cNcvrMSt
BzP2aDysKGvWA//V+CANO1ZsOBo3fJxJQfHFi3ASnqU9F4l/r8nL5HxzEvQbCELmEtaCE2ecp/x+
fhaDnyV02K/3KaxqF7p5YUsPLC+aDn7vJXuRb1zG8sjyHNyMU4fmBIS3Rw49YcriXBnIUXPRucvy
I5tNPqPiIHP9nFXMat6yx8VnKTMB4nHQI/JahCf8zopvMlVSZ/WYRdu3d75MjAKuGZvvA1Pl2rHe
xkcuPJNP9sI0KO258+iXHPllzAFvLO7a6Z1foXzwa0AAsYZyZjW7c1vBY1fGx3vTHkEcCx88rNAE
kDSb8Ilhn+/m0DUegMTN3EZcF9riqhd9FhrIcoZz56obZkkGKz0fDsDwOcN5s1EemP9XQ4l1kOqT
xzDLfjgsFn92QSq+bPtmWwXX9pvbGsElrkqx7FiyZ/yj4Hoxr57wto53RFHCkW/OOi7Vt3WUqm4m
+TIDHTaVHwDZN88TwYLqjdfsh1q8SbQXPq4Eex/g+o36AVJCev/MuonXsFl/0Lu0NW28cgrKY3xF
QrIdfcCh+Q4jj9AtDkG/W2v6jPoOU3uZKwnQw8kN/Cr6k/CIMV+8RccGofZ9ZbVHih8DtZKobflc
g8b7oB/gRWwXLMzzXWd4NLVqETz+tcFGWH+qaB9ksukmkqOdPs0bSbqNeSNTw7ROcrJkW844nUPj
+TrXb0XuZ7Yaf2A+tIhUAwCnIs8hlA7krLTrdgCNj+vJl4p7iObF4+01y6kseoRNq74gALkDxpjS
UQcrZaBLSejyDa1+poKxFgEqQJrJO8vpyGbGGFf6ZLAbVrWpdlH5sk5V+aKdAIFXXEQaIpIfoH5Z
nK3JVYd1GJjlqWrW2rDzHLZoDZnnCDvS+UpkLo6+XGJoQH0MxtZB3YiKWzL5E7lyfR7Dk4ZBPYZi
+W+TXP+FpdV4TsgoGcChq3CfhhtaP8Q06wA71swjxPrfjNnVqgncpW3k28najFc869p3FH8CIn/N
lkSfVnn9Nvc7cRd4XOi+3yaqN6keayAenZF57nj5MJlnCWUrKJPWRldc3/eZ5LrmUXhuGo+RVr4x
XzECEPjVqGlP8IpPOeFQiOrRCV6a5aZ+iSMbswDTCiZuFMDkHU1BMgyilckRf5n454quID6Nw4ED
JuNgbPkRvrDkOyyvxG62XNnmE6aN1B0J0lkxgKFLZ1CaxAYZcQqB8MgC5Sinad7KmMMe2++p/ckL
mn8PdPeggy2PnbaXn6SPesNNaaDhzWRMvnHAz8QkNGZCxjcey9yAKju66deaijRmxFvjy2okEv7o
vZZ1N/kEE6CSysTWLUMdontJfb4YkqJ6cf64NAdOhbnLP6pyNxl7VdskKNr2dtQ5uRNnuHRe4gfB
JbYEpeskWwJbZBGGQwftKI+P0JoE5dS+d9zuuc9CStSKvPeWlkWGw7rg4PlzNu32m1uuTIDcgeQC
/sG2tRU6BujM7gjkLLSEdlS+Jtt6pd40U48HT0Z16Lv7YZkyDlbhYp4snJhMuLiR6iPYVSabUNhm
kpOfxhPFR5qd7YMYO0v+QXO33tNpoXsSeUjmBIQu4KaWEC46Gk0ucqCNq9MSGynX6rtZgCJiC/CW
adSeTeUqvtfYN1ibiVsZemT/y7QiG6Es6HNeLlCO/WVG106EmfIy0unW9onwhqE3ruKTchJABmr7
mcz7pRxtNPMKL0DsjJm/tePpbdJkR+6cFlSR21q/oXrY83sPBrfyE+y0+QvdI3xGCg+qito/dNEF
Kxwa6vwUvJsrJFiJnvWNUbq66GHx9PQI5siLzvfABLIVydGHdebGMR4tzc9/h8/zlQUPFJAZH1Tx
kFDZBUGehtsBj2pW3RxMcl8cE4UwxIdU/SukSP/Yq5v0ULAM2sWr0HtWbgdPwZake+o9aGrlptSR
N0iQYRS6kWbPg/bYUhiGflH7gP8sWp92W38YzD/1B/rfXGsyp2hDeC8AQWoc7TF4gKmq/MJLK38J
PiB0URFB/9VObhiFQTF9tPrQrr5wGh2KXVX7I83IGw56yrBhGpM+gqP12NWSU3bwwxp32CbJyKrI
ZVaHXeyjfhgA571Ne+YfhoJhsyWuNYKQtXHUunNDo70BQvUQa9dwfFqyNyBZZTTDC3pXOAAqujY8
ylytAY8BOjhKrdNcsu9F2fQPxfv4UWek8htWYGbJA0qDm/g4b+bAtvbtkVVZhkWH0OYX/0PNvcjP
3ZVGTGs5QKYpRuvDxRrOwB4CdaOOzsR8kbiwheUNymA1lTaAB5/MGC26NiKmzPjEOEAXCtlt8bYH
KOjPcC6d1Qw4+Fi86agdI2Y3tzuGEjMhSmOEB5+mfwq3y1PqpiO5JYqZIWdk2OFQHOofoBc2de3G
xh73NmJl8j38HT4xUb6KBvdUtVOd8sPyJG9VR3BIrF5Cc2Oe9GeKLK5MaVhEq5kMYy8zal+h6AS4
itNpp3BHH9XycOiryK+2EVLw9hRsdCjRuLoglOyluL2gO3URDoc539HG0B/CQ+2Hz1D862STIvi8
0SjMXZhN1ff0NB3QX1e2eeoqW2WTP6IabEfHiOkMj2JbOGgXpGtuMrMCCiTb6Vgi/BV+Kth2MHyc
5g3tYZo/m+C99sWaCoC/On/tK1899juc0OrrLThrm+hoXARKCrZxKd3yIM72dMMtEXwXUah8RPuL
9O5ST5vpKXaxNsdSdXnT38OP/hlEq4ivyqZ+VjnjW464xQbjKIJH6HDes1lWX6VHcJrlaU7PcJFL
023aGxcasSRmDzt3EkRBV2g4vIFtg41hSLDll6dVKpA5sXQs5vwzgqfyznDbt+SVWVR8p0MW+hJn
WdnFCfP3ocSJx0D9FYrNRxU/6fGGu1h6rNUrCj+SYS/qzpR+iLrMZkuMIDbQalbSnp/nSKg10B7f
SZ1Y/ogQBODUxGYloI9mcgRawuv/wPo54xl389F0UYhxw9xpd43TwHeRD9GEyRDSeZsEkwAdwh1q
CLrTOf1xfDOAIBDTmq/5MQbXajo9JgfNKxiFMnTVDCVWO3Qr4UAzi6yKlg6tNhNgkD23dv+gmpsZ
0id2pE6JYR6KiIU7dbsCUYgJLpU/StytyTPhJhn6/JbKG8zDCPUr17Cui/RAqV/cFWvODpLEjdlJ
abP+U80QTrP3ySiQbaY4TKVp28zJB6zpzEEX8hxtx1+0/siaEPxGlYK+z3MGz+5muN2rpe+BWNjx
C2IesBTVU2kH7+vsHT53tIZsxZve0p/4tf+Chl1Sft9I3xrVk421TWeczsDi7sT2mM4fiKxVONqD
mGAet07oIeW1w33xoyMggBQ2JTq7OEpoKyDAyclpj5QDZMookQsackebCXwQ5QMQQEQIzPIgOiph
k7xVNwgJrT/SwdiaO4L821LvgXE/xqurrhdUn+VDg0QptKf0AP6J4pB1ji7qCLJ2m72arFUQNvCT
B+T6KykkN93lJqIQigabJ4LqtZn28Tt+alSKlDV7iV4Gye9l1BGd5BGLZHCqs1W/Vy+UVL+75IFI
S/Bz9dp3mxCB9XIvtZSEK9pMy5apI92jmhoIKIjsYOG9mu+9YPu1T3p/5JZUvOHWvervEbMoLXGv
hKHCqqRN2zC5prhgZZoPVKD/zRkgC/zJcRv5rcHE6dSj8jgRTzwb0OXwnPqUyXtDd2GI4EHoQTFy
EOOkSYAIS/FafVVf5bd10vYNmT11jQtwAdACSn3LuKFB3A725BKq/E6wu4XtE1+ts3JgdMRbjCtN
X7tM1UNIfWHf7UXpJzh2X/Fz9YqeHlHZJXgqlG3YXUKkjAH/TpiABr9r+FaLvk4GLElZ7BXysxl3
9m/E9XEO3YYHSgOGKxuu4CIGQ4q+XhZSRn/4wtjFHrh92GpE0+0wbbvtBBYB3QRn2DKThA+Etyfr
XNf2U+WV59R4WyijeaK6waXDBrxxe7TO4Qf9qgj4u/gu3qixvXzSANLX2fYleiWEwv0QzRDHKJnp
zCtKpFhzCaDPmWdfjbNWbqiLXxRmcmSgKX7ayIGQx/twqF+nXzKF3w/lsXwO4Fzaxmu8n54Yib/r
5DrgIVgnL2q4Nx6fVIHf9l078bNkG+cAdEPrCOd0jyYLKzJDIbhmGzy0a3+AjOeEH8C/Ixtdnu0g
u7L4huGQo+8JzqhupDKOasE2HXed9WSUwrETwmu4Nk/RoSb3vz8dlbUX1MzEkKJheeGIVI3YYXEC
UTrfz71gAPBC1jIf6QDd37Pq+FCB4/HTtYUVrSJYQCQoyMgNJclkGWfn71/y9TN/X6rhAO5BfOpw
a3G6tQl3//794f7RTsUUlllfi0Bbovj6j++nciPtwhG1BMDenaDXfx7C9eX9vaAaCdEjU/u0wAy5
Oukw5i//9tF/fPO+Da0EE/53a2UTlF6WtjdNMwH/NZFLo3Yb1HSL7g8h7MgVSM5rjYa95N6fooXX
Sq4hFoXfThFOZf/98eFfh/n3PSsUoJf+fX3/TJ418ZalxvvH+39f/nkW5Sgv3L/x9y+pGikgZFia
/v7BVCCO2ffX8OUgC1SVtbl/5d92f//ZIEJDcuWZ26oNCSC5p/PKGlyQURS/1hpuXMzeUCF02tT5
LhnqrYZgmUdnX/RlpT6FOT2vOKF2tSgIbeLwrYy3VrKQNSH9Q79pJwwQ1nCktBsdWl3H0o4+wGMc
Cl8wpU6tKn9YRufPBTjKTqSMJljgapXXSGlGR6FlYQkg6COV+g8yIxjwyG2Bv3WyUGs2ERqWJCrG
g+oNg7QVG2AFaWBAHNeAyUbpazYmk6O32q6bGzB44lN1x/qkw8Qmp2fUJlcn1uSG5/shDwjPRExF
hnmTSKguWe6kElvW6TXJ38KQOIUqx0jyppnWTmgnQsUERu+YNZ7VxOQr8SVqc0+VDOYuJbwuKKFC
fO9h9GqJAAe9ea5i4VPUl4dCQ5cw/IJVSC8ILUMwArolX5YGn2MwKiZdUg0Bo747GT36DIi6HoLA
+JiAizqTWVyBmmGd21QayRHoSDIAuq+sIpr1HoaA9SqVgk45DsIpys5jYPyeuwlOZSX/AklyEkPj
LUyBsOJ/4E/4OUj7cMy+ixFtHLyYCQKiFvxq/xMV5hdt5OLQi8rgl7C9/AgjrkrYLjXQRE0jne5k
YLpd8WrMCb1yad+gbgKYBEITfZYlOE6x/Ng2wxWtRDseG9BRiL6ldISQpo+g0+XwhZpRJxZjug8a
UI2q/Nxb2MM96biv2iV+1722IMVtHkJqnp32wWn6agH9SVZ2keTkSyXayiZrQoMqdKFBjhVVj5xz
piTS7yrpv9pQRBR3UYn2WOMbQC6csVk3jt1qRCA0WoS8LYzpTkIGAeisbdWKvqmmhxoRtO8Fl8gm
0B7zbn7Lq4Y6qNVTTVUycEbFbylESiHqhQNCIZtJLYstIvv+lFMG03pyKnXtUxNYJokw76I6+VXm
jiqjcxfm43NlsrrOnbYKUbbTbkiT4wQeaNOiNdEiOgnPPavOcSu+L5WcbmrZFPC1Ip/M5Zepl9DG
yJcPnNaZUmR4nUHbYCeFnSTYwHdyfbpPoSNlIC+xCfMsRf3NSHIlqXsJRvOzm/VLQFd6MYBqwDl+
nqbhMGSx2+g1yN0hR29BPM1GeDOiYp9LCs6dFuUPZZQfp5cmp6CTQR/cJfQyK7mTnTBWn5XehJOl
yZ/1t6hYP3Deh11acrqmemCRxR1KkwJU09m4Nc8sXkNw6DRYSQIcTjfS9jCrz4sYeCB8AzxEG0jg
3W9ptORNQPKQVfozaHJIqDLoW2S+T8ugfeoF8IWpJI6mI7bkVo3eJZIdxlz+SuYc8ymlv6RiaTrp
cgb8fJHqlPgDyrmHLM1PoIzJcezfNCRj7Vqc9hpEXVTF6G5HyHuARrcKJ4PrjT96Z42s4qb50AQo
H+E5IRbDj9ouN9DOWK+FpIVBEGMHWCYHXW9f41VUJZdHyOAgeulY0+zIzDp1qxdUwDS/05ZzJQgv
EfcmZ1d7i3WrgpFKRSYWd2Y406tE7Knvk495lF6HCPiX3HShLwpkzHGkQU6YFcpDc+QELeLVrX5C
/fGgx3JLRiOe8ygjUh3Da/l7aKpfQUefR6MBiVFNtIibWo0NJzJCx5AD6NRGixQlEjiGJq8hIR2X
ACcKzNU+yoXupyZQ9hSYe7ZNFlAxm+JrlNUfWtU+18V45pyfl0be1gS0U5/QNRXE19Ck6JVaT8FY
X/Nl8YWqusYqAmBCwcLQGItoB3n8o043pZxUO0Rx2U7K6CqrCpRiPaMiL6ZOYkm6LYMwdQRtANGl
i7amphiJD9m3UJoR4OruR9Upb9VZvYPa+ZUyeTudEn2ZzZLsgAZPByMg5Wf+zmoEL6tUBYwIFM7o
bm2P/wx+9VcJhddmCUGrqxAzgVZzBy5p6eXmEFMe7BM3aeu3dKpGp+1w87kqVEIE9K3D/LeWy7Lz
S1dpF9TRe9Z96dHCrS7Ko13OItqLONcD1N/L+YMQNOdwqtsz6OoVVUpBXSpnMpug2QZjRremy1+E
qP+C8l9tDHltda21OmRlhzzLnLEsBJbn8TnWl5bo1LoA+5RtPNZIYVPq9QDYZVfIqr0wGajFlipt
YIQ3kLWwYIBQBDHB9k5VeVUKel9AcQtbDcZXcbJmfA/NXVMGaJxM2N/hNP4qNiIRu1gwavuOQkiT
PomL/I1Mm1u2PTZEzhRSrK00oqcMcIkhpSAIZl07KrhVzh3ZZ7Q64pV5At4oyIZdoZZIQ7aOouyF
/mgomEgpIm2GMICYDfttK6VacAopOVorAdBQ5m8rozoltpSM8pwS7UBBPzXPeV8Gm2joLY6WPklR
oIIGSoxCe1U8osfReoMqYqzUUgIw0c8JsJzHfXPaxIFg642UODHgMLftq+9VJvzOk/r/lgmmS/L/
UeH78Fm0n+3/IIL9+cp/EcEsVLyxMjI00dRU1ULK919EMPj8/8GMLYu6CRsLJxicPP6bCCb+B/Yb
JBm6bMHdwvf6LxFM/w/LEk1EJGVEw7HKlv5fiGArXeB/EsFEdgB+2FQk0NWmrP/TcA+giAk9fdIP
UhDslCRDPkDtxaPRjdN+MXFDEGMdU5WKckhfD4d4FUNTW7wgmRHNChTbSgla4hJxuZjlf33vLmN8
fzbEff1vL0s5pxzaYAO6fgxJ8ThQq91dIfivVrCypklN3ys7Quu/b98/df/b/b0/MsN//9yVLXKn
6Ic3d+AgqoKjF9ND1yjQUt1+H/JS8jLkE4Ja2C1rPpeKTJaK3uSO2UZg7e6sX4RdY8oVJQqiel1t
G0vEi5UguQinaSupAoqWQnTI5HhyEcb+Gbq+9g0Jsa1jk7eAJ9AeWnJN3N8f2gCDvtnMXqUcFses
TFQ4Rc73rqLZtJ5HIyg8KBCCf9dxllfIJPurAAOvuMl/vcTA62MhYIMgNV2MDG6JFoEGz5b+lLVg
cCXQJcR3rV+vnNv7Q6ap1BHNHBwFAXsWrG1u2FN/mMHJSg8WFol+yv2pJvbVNuM3l3nYboKB0OPv
YfyRmF4P6P7s/sBxdF4rjnTo9XJfr+jPvw/39zoEE6Yx67YFtCx8QCk6rcl2QnNIL1mOTEfXssjF
5wsCnbnqLOs4su/vD6IybshAhu3UAUjrcqTili4TvGWIblDJpn05YQC3iF68aonrMaBFYMXz6qFK
oNFQ86qA6yxKBn6O7A1xudQ3aeqKyWqwmiPmAyR6O11CYbDQTSaghjqEckBPxVQpg3IjtgPNERFA
IHAvCeU8+04hV3GRtUHEF26x+q+OktajBCd9WaV5TO5Iz1Vt8a6eLfe5uBXNwbm/isvS9FBCPyVl
RgkvXNGf94dgVVa+PytnbaAE/RgsKmnDTLjKXQVB06QeSZi/U1a2SO+ZURBvC4ORiQ6QawVlC9Ug
o+GwMo3HyiLXK1XIVCsHGfW0BncR68daCdQQBDKHYIP+9p9PV3nI8nr/pNr+ntr3gP53KyrbIVHR
4hSptPaBiv2EgcTgIH8LrTIzJptpU2JJAeIEag5Q5HHf58sMxxAv8bxK0MANGtpz6+nQEZ5ZNYmB
2t5Pg5ZKlSdW1eM/fvtdbD4MjMjvgkagI0ef4M6+p6tfUIvg4X5vrgj3/7pN6XjSSC20bY8smDJY
uFcJv5oBsLCAMUm7wDrpTFrurYW3UGRZdGZpWwbEHO4SSKOTCay00UDbRF8F6oO+etKnBODKYOh7
oxmeM6QOvLS3IJQWtZ+mMbX4CVfWAGOUbhQRm0UMjEisFcnr5KJYVdjR+NTvygPyCvQ2USZeBzmi
LmvYZSJ+xQFQWQyQwMPGFAGmetDGrSHmm2ZVsVRRxHIyuEN2t76s8gmqZR5+/qWMy42VecIUfoVI
eNvlYBE9dXq8HWJzm+ISQI4UY+s9tATROAFJK6NbWR/uYvP3Z/f3zFFCzlRPvu93v7mqANQ15nTY
1Ya5O+gSyIeVcx5oaHPGLSF9rUiNK6Lh6JoNjZM/hwRYe1sP3eY+B93fMiwSIlWQiMkwIOyncY8k
Afx5EwI+tA81QVGnqFpEVWuNsvAqO38fC3+eqjUopV4fttZdHT2l61QgQJ+uOhCpRbYcyrteXigf
/id357HkuJJt2X/pcaMM0gEMehLUKrTKmMAiUkBrwOHwr+8FZnXFe8/qmXVPe3B5qYJJgqCLc/Ze
G86LC8hPN8v6V2HukbdJwwhhm+MMXJ7ge7CaodWApr0eWVyWYK9OU7rscb34RdgPuqT4D+mW8SUh
eKZAIngdcK/jW4WHRrki+zsuBwnIRyzBzHhdWu1Nq4G+FE8PBoXzCXfbjds00N1o4TTp6K4IZ84p
kvvzyumIgjd1ihRW+e3ay7qzYQNWuxolvn0TbMlRRxnDvhxD+lxLAc6is3VMlkre9SYO5F8tPExk
A02zmpd/algsEp7v/AamZW3qtCxOE7XwEzVd4gaOXszEq7KCotf16vXCX+78e83us00kGDa7GFi5
EgMRBDhzkaU40Sou3Prg2Kg4tFmU8HLH8jROotnUBkGm5UA0j6jYwsBF6o+qHbNDVNK3j5cBZYhI
4UQao50yPJomIyxIK7F18/IR2My6HZx607JZpLKClQ2rMvDT4ehkhOoCM/snc/963ywaex0WrLPL
iXG+D/x5Rxbqwa+W/WgrybUa+MXvorC5q4rJP8CFI/bPVPtpUho/AdXsOWuZ8SHWZj388Mjx4g10
gwMJSBRW3HjX8qxT1tjyFCLkaGGDs6m2VBNtRVwb5ur6TZUdmQLXa9eLhIXQzvHRQYWrctATFlo8
i/SmCE2+HVIZQ8ZzE3pxg1Mcw56tFT+B60UVNNmWSOPXcan2pku1uFgWO9cL/KfEBEDWOXjkXfvX
KvLfB0JKOdVqKIvfnZruSr+ZzrYFpy4ZYoIgsTv1nfWYAQO8Ub78tCmfdEtxsSnkWxrXn3PP4s0B
k7eCUoL8eTZ3yrU2wew/Udhc9KeOue4B5KTgEiM1vRYePWSMhxkqmrc5L/qNN0bnDiMkBT2kH+Hy
kyazz8Keu++89q2U4jmPFBkSRq93QTJ/eUWz6en6TvwYEZ+lFyLUip2d0JAJXHtXUCpeeWn4Cizn
PEzEqAuA8M3s/OnJHK1n7R1GgrqUpCA3WKl+BU6KpsGVW0dnxJp27auQiKXS4tUfVHlbssZzaOtX
6WIyzij/4jS/7XPzDMEZ7n2cfPj10BLYHW4c1k+Al2AIAfzcZz42LKHYi7Ji3BctOQiFT5xYrYp1
3dfLPPDZ1D0s+KalZFrboMfbjbVX+WDft4l4Kav5yL/sJ2VzF6VAvr1hmX1CphYtke5jk18Fbii2
pGKMqF8kpBzgBzfKLZ9TO8zXTTrRuNfKeu2ZkwJp/hEu/tewMH4OpiO2smjXXZfh4tECGXPE6k+J
X5bk/1Dani0LoNGAwXuHXZX8c0zqmWaREZIEvCl1uqnrYRdLQo0DKz6p5hBllDSLBauVmshkeud9
pozyIKmkryi4jAqFhLCL+DSjP/bqhOpUdwBqOzGmYZX2fP/OpkB7cKeZwxtGn0HtQT3M6Bz6GZFf
hDOsnXtRjtkj7MH+xnbw/o2lf3AClHDKM4eNwv4JWvFmcUsqUVIfYuEAJYia3zzQ/G9bpEIzsO++
WtCPAQJnVKjIt+1VXQlnWyh3nWgfOlJS/ZA1Gus0Y8ojwL3yO4smMFIy+gKoPQ35EYzIwsLEfJ08
9C+ZeMQAVO7dOviRzyWNfM/FlUA9vb8IGyoCJRZESqqeLiMa22oE6wYEiHSwYNhaOvxRBNPFCHmn
8nmklyZSWOtDvWKkQ2KddDYVpuTFDZxV0fTmXhMWBd6pvh8cK1/VObUEd+LpCiszBYz+w+e/KWuG
RY3kNXTNdea/CB0160Zn58ErWJL2TYKdMls5E7Dg2pYPc5xka39Gc9nRu1Re+KuPOwZCFz++W/v5
TsjI3IHDFCBC9yoSdxLSDb9iJE5F6VJKz5Ha+i1SolHRUw9zDI/erpghEZmRP6+TOEINUyPxj2+m
Uj7VpffLgHzVWHxwsw+2ToGZL6zfYlV9EV3A254CkFraIEiRL+bG9pOvmuhE4A7jD8t0iy9rEJ8S
PcLEdhl7NXaAEG0k0VPZaqiy7QxwdU3xOpnRvlnkkKKFxXrVtII909V2JVWWbV2mDbZYXoNe8duC
db12fdL3fdX1L7+9Wv/l4X/3J/8X9xFScwmNJiVigkIaq6Nr39BZZlxLRTQP/7YUl61Oem0u/uvi
b2/x+rBgzbiFp3npoqo75prF3vXaIMzmEJt0n3JxAQoebK93Xy/K5VnfT/2+73qNsiqrt//24e+X
yWog6deb8xOhAIRVLW/h+uKm4eHYSgB5Lnd9P/F68+8/cL16vZB5tCwXyTpkd/yvD1Czct4BqT3o
TIakE7Zv2TLHpdcVPK2kdd7Rbyiuu+3rndeL7+d831fPS4jQ9+3/8hxfIuerjOEHxUOUu8vrf198
Pze/bhi+b1+fc+2vft8HMA1o8N9n/tt3Noaw3/KgQr39/XJwZYZtPmUPjdthFa8n/94K4mlbkTB4
lFgo/8OFWFZd1/vaGSb1FNGyTq9rLdksZZTvx//e/vePuf96levz8y6haUwiwYT2KWJNzrujAJxK
kyridStcVFk+3V2vatdnU6Fa5I0LQOpvrNpy7XrzenGNZfq+abYYfxlM9993Xa9VBs010atp9U1x
+/77f3ff31in75f/fg6wo4eG5jnWN8eCWQIQLemq34YoMR81RvA34/v/18ojqpkljO+/Z1C9pl0M
PfM/Qaj++Uf/rD363j9sl6qesL0FaBVYMK3+D4TK+Yfwfb720KdxT5Ig+Kd/1h6d8B8uXCoqhawu
hG0RIfgvCJX4B6/mBNQl/cC2KRb+v9QeKWUukKn/FDbKvw8ZhdfkbZi0fnn85+djWsX9//of1v8M
gIfX9Rxb+0G3DyK02hs3JwxjUWamPWpR4vHCsdr5bbsrtH8aOO1cNEWi9Nx/8gHnpaYzQV872P5t
DWLFshXEvqVcVTcdvsjc3lyRcmVjvPRdupml8aItVFTMhusQTW/hFNhEzXldCHg0Fjnq1DLjMWAT
0z8J+0UHvbzpqzK+8etLYQkWcclt/kfr7q2J1HsEHnVL0xwba6w+pv4+fe28nkUIWU6pZGFoNx9Z
H3+ppRLKVhPdmnhMbXEOepD4kD82EgbXn5T+HWjuaBv3Fb5F3yeaAWr4Ks1tQEpmjLzFrghsqcRd
Xfn2safMsw8wBtMUEOzaIHkRsRActIsiDrY+rIiGskw467VRVX+AT3l46xDed+EI3GsBXoztZ6ZQ
OdJhJUTmtQh/OV4Im1desjR8UcRa/93nX7f3fH2PaSS7bewwwl3rCSWgbwPukukRWNstVTp2niO+
LSNY1Yk2bmyzAhJkL4luhonAVYVH8OMJq9nKfV8oTludpTuWyy4+I96/7QCT6DjtX6Kkfa+RSAAY
g2XR/1Gh35zp+p2Klo9dwnM+2hphde2m9/bYs5eIqvqEAoCmUSLjbRXGe9A16V1pDr+ICxh3gH71
Gvx++Dq7s/U6w5BlWbe2WzgY9lRa+3mKMvBcdFbcXFj7IHtwch+Pejht2yBx7+TcRQcgCjRoOlKx
l3rEUnAcDWTt2iEZuqlemplibBij+aR6x1tx45NMFYKNls5ZpwLSCZTB30lw07hQQJVx0lgfYwSL
5spCLHv7lRIOKm+TdMFUdeFBiX3q8/WD5cckEMS7OSt+e1P4PGH4m+L6lw6Mr4SkGYxs+bQxIxAm
nbvJCpYgPbWCynMQ5Vfna4nJXvzlRGkcSRC/STXAqpKPhTY2f6wtyyFXmS2LUZbT2jEXpwdlAFY6
J6Zt8sM7dPa1KJ9YmJJUa81fStnT5lpCCkd5jgVl1is60VMu3mIbbf+1XP+3nl+qca0NyMnXYpkR
z4SGtUhNJI2x47BcuOj7SmIH/5Z/VPEj7cIfrgkduaPaR4HCLYefeRDs4oFcBbQSQALcwMebxBq2
6kzSjbziT7lgE6+nbNrHZ4aXlANd/yr88q0r6aFHxYaZFOxF65FuVkP5nyLvPxSfI6M4sDOfdt7i
iO8XRzz9XY2aS5WUhgm+9VYZyPqbXAZqHzY4RJcDY5RERKFmybNhn3UKjWnu9ZtMCn2Mqsw8RmVc
b6YlybJO4/5Um/1DR7LYTmdElIlMbIfcQ5PnGTux+AKb7N5vMZb3XtLDrGITFKP0msCPHW0X0fFQ
aDaj4XaIzeEwi/EuySCjNbZr37CIWIrhBMMUU4e42KDaNhods7bbrq6MzEwGzpb4qbu2ndhEiphg
9zEhCWZ5n6n3xHZ52koEIQiC8Y04NYu6FmJLMiWfBNiNmDC9p2smI4CbeT+l7Ur/MpdC3LUaF2nk
vtNjPgGJmFDJkN25uqbGOn5w28Q+h5aU8xyhEA5mxD7Kx/+6FD9aA3sTkqMZa0+zYJ/inW/YNwCc
PwHwlttxttiVpA0BCksiKvFSs28jvanZsfQjOyFptQ9IKdy1AfKfcEDyR30nr1e2nc2PBSmuYtTJ
2isNsBOHOhbwO+3AuYXIgY3S1ycr25A8A1pGdT7RevFzlyhCOMIaHeo0+YwIcN+nGQceZD6R9HwZ
Xv4LdHRMMygG+79wx4a+SNctvoxkzg/XiUh17oUmLXV3Iu3PSgEgyKNoF/X5Qw48/FZZZv3YhSEo
2a57nTuCFsq2/3G9FZNZsvWdVK+d4W2qbAvLeu/iZaWA0hZGvKut3NqPYwwuJoo56jS813FoEmWV
Wy4yYfv3IJMj4IyOQFtae24KJWzQlIlqPF05zfwSOQYHm8ZPGzpvHFrgcPMAxa5R56ocVspGlDYm
qbOtNB69LmzQJxdOitkhsmKbDW3WrmJq7MFsAzbKJIjmfOCsU5gdK9eYtiaJu/veKcVK18Kntyf6
bdjjC+gpON/HyZcbae9Ut1Dr5g4OVqLI5NI6YMhvU067GV0Vv6lLTem7ifBhuSonbsIKDp5X+0c7
NMRRJEveVBjs/G6qwbflb/3gmmcvqr2tISrnXA944Ea9APgCbF5GTYx4VETipo8HJB49ZnfSjKG6
9mpNQiM9fCorlBGKgB5R8ia8sjrHo4GvL8Vbn4PFILiH/vmA9eRGyXB48uY1HPb+LqqauySs68Po
m2JHoUiu8kRb7LFJnSqLX5XDLDLARFy3eUBR2sV8UIbP6WSZ+4kVGePEWJ90APWxMBBzW1VcXExe
a319gENYbfxm3DEoUUhK8/skte8zPcqnyqnEjmrV42gASEgzcqoFlFy8fNxC7flYjGYKdjB8jmPn
YBjOazTk0Ufv2dMqlXlzwTYmZZY/SUcfLd+VRyIcRwqi1nAM/HT47OZdYU7GMdE9Buu+iICsBWjB
ymLcqblFogRAfpBLxIFshHqcnJ6yrnGfTXX44E6Bc0PJtjv1hJPHGJwWj6XynX5fz3yrEB5ZxiGU
nILhuSZifiPLfOS0Kj6NMXx02Bnc5aJbjZ5sz3Hgz+eqOY+hhQTai2w60QqkFka9BJAnenAXpnhP
Ezi/G5UTHwJXxptO8iQtWJc10fRj1EGMvoVMV7ulPDIQW0Rntoqk88RXBAJYnFmdDo/GTK6csIx3
mZYlVYqqfClj91JkGQJnivqAVpIVs5A+md1Tojsi6eypuHWjBMYiIXPYgt0nquBIEsvOuEvMObkY
gqE1+JirOL5nEYFjkQrqnqjEXZbhj2rIIEO2jxNdumm5GjuMYVafji9jkHuMmcRJat3qG5df2xzU
7UtpvevR6vbxxNdTu4QqdP7FqkljMchCWCoyrloXTib2maefCKYlSjBP891g1vZbau8CZxSncNCI
cnyFtWhIT0ZoM/mOQ3nOMn2JKmkcm96GZ56EeksuOHTplrfgGAmVITd1zpMkgp5YybOpkJM73kAk
CufXKgy9eZOI+LNjM4IuZ6o24SLUzOJ6gD8yVTtUOPWhcMvgQcnuLszmB6nD7hkIs9q0vjNect+I
j8k2gzF3gluMnryhUNY59gdDHzbldHhJ6Uk78Vzy0TnjWIWVG63Q1ZcElpzJuPwJ7hlKpIEfQmej
9w7bMkfnnlfyLmGJuJl7MyFjyB3wEsngbh6dx3AOvQ0DPkr7us/W5PaILX3sYce6udsZvY8pB2nU
MVbeAFR26PZWTN6Lzh0Mfv1sPdUNL5dXffSgarxR4M5uUJo2LyahYjeldJNfnmz46TXBS6dJ5inz
FfKk7gX5UYeWDP4gM2fzo19y2yrLiE90oWyCuSDaRrL+8stOHgG94WCsK29b9e0LmNugsZKvbOru
vLqk0sBA79Y2EJ+5gQyTjhT8AuEzezTE4Q5sdDIxviZljq3WqTDTe029z0lkpc4AZz6kpBmZvb6k
4++eEgPFBbwvbdIfHcI0g1QKzo4FT2kk4bYqWSRH3dtM8BGeeArtLD0kpHgAh145u3tjmNc2LIRT
F+ocuWdVsMHzg/ekjE5pIbyHeZYgUkg1yeseFyAMsV3ut+q2DrNPXiUCaS9QU/m190nmlX3nJJS2
0xAiLPs+ervKeh/YG7Y6foxV7FCDr6p9XSY9H8LsD5bFcc9id9MMPm7mqsLzWVHdD3UCUx2s3bZI
fKB4xfBHEQtAPhaSZsef3qoO7g9sreJgLk5Ofv4H5N1gHxPkuq3LaUzglJ5SIB5F9EBP2eOXY/yp
GicDc3AY8dbG2bjEm+TdntKL3nKiyVU6GPaqjCfCIucG83xvXGxjPmdMnz2D/Z1Pzu1NRkcFIx9n
fpKWOIw5oqlJ5CurrztiJ9kZ2dhcIT8emCTaozGSnUBqzVcyaWvbZ8K/MUM6e2Pc+7tUAkE1yF29
qEJAfhiepxA8MNqLgHYLmvhCxOemBec+2HbNK2t+EnG47zWv7LfOHw/y6a61zY5wziq7Y7hhvdFY
/WOXKcr3SYLLAK7+hlESb29Et6ZysBT5cSlXBisM/C3EuWAcusUfZcKOzK9hNxQxbnpFr68qXQdp
OlSKno6oUhUZppKuti8agxSLvDjbxUV79AWYmbBBjnVyiBL/fXaSXdn5xUsVQYKgU1SVSXlOdDvy
/eS7RTadhHxrWQNyefAU/tGJHC0vp87odyZpsC0hx7Hkpz4x5U9lfg61m5zGXHOQI0hdWT4+GD4n
ZoYyozLtjdOQxTi67UnamGj7Snx2RBDB0pDt2q8GE4mNgrIRTOHBkouzMyKfkwjOB8SSP6wEOSl9
MPo2lgPas3aLJRsD/80sk31ZeDdZjh13jjzSyBup9ijMUgSO5T2Y1mDTEIFEWGEAo14HP4cZZibZ
giOeYfsUeZghhzafzn403bnVsJl8DU2DvJCLrPNno3z0nDF5EkGcXlrXuidOXJMSWj8aHUD8IIzx
YRHdfVGlPBNBvhgD/HOdiPAOsCCgT0ntnebBPLjuyfB/mfWAhjmnQ+dnbcd7b8k8f5rG3jnmkoci
gBijKDACGkVK7xVaVGvHpz426Ir1TvTsLmYxn6g9pZuPocSTlln3VecnP8CTUcVptyqxb3uJQgUW
ZYWTy6QbYnYlrDQIN8Ey4/qRhWxUlRie5sVuGY8PyicSmx0llE0c+70raJkKHy5gN6LoQQ8ga/jj
WeqgNiI9rg765zmc5SYeCEMQBa1bUyaLk8hLNxVplwSLFvveD2+ywcs+mKrtTQmA5yjGCddnPB6S
Huszu8ADcPeXOKlGgvRqNJU2QRCdadhHQT+R3k/NyoUYo60KAf7kvQ/6Mk9eRVewrCE5BBi462+Z
AjA+00AFaaC9cqWl/GUp+ZzUwE2z3Ns7U+tt5tT93Zrhb69QtNKt8qcnwK4AE92GTSYubIYRbwga
ym0n7Fe8J4kVhi92WH3mUxTsdYjGX1nEYAcjJRXRXoYKeo5b9hgcrIouFzLQz8TqnzgS725fToc6
PbEUTB5glKBUYIVom8V7ArbUrua3KKZ1y2/OWc+tWz4SlnEI63g+GH52lnJ8tah9bCw3ZDpI6juP
n/jJMGhcd52FMmdAF1BjAe9D+xB7/fCTi7Vu8lXeNv5TQoY7SQ5bg2ySje93nPGSjmlnJ2vFcumO
6DZ77co53caUnYTR73KXIzpPlA0j0f0QfokrIUcTmCA6i33wupWRYoRm6Tl3RrQb3+ce1VkG7wPa
erPmvmxDoQ3XWYVwydiSMTxt4xxHTTzgwCXHQ4OTq/eJLVF+U1wBHK8BqtAMg+48lugqKPhJ67PV
Zb25t331Jqea8UbVTIUjtKVRm6gtpvl2nEjmZOj37gv4szckSM9QWJqHqK+DkzB9KMBGwIoME0Tb
NekPO5EHNlTFRwnNxfVxiY6I1cjHc1JW6j1GT9XGBBXRCqd5zPSkxh6yMfWXgI+Fuiz6Rc4wTu9O
IMjuZsjHBtIDmQ0PVaCd+95wQMsFBsRaZ1HEheArNH1KMlgBhytv7lnWWMm+45RrawzEdBgmp/ld
xuz6rRhIkNvLdUuB9Z7OxbTDETQw+zsTc1EKiYfkko0/j1hnA/uz0CFeqvhSVKiWZib0kfz5m6Ci
S2yX9S3843NamMSfBPjJnLF89rTk9y/S7Ti6T+kU1DftYJ+6dFzywoHWaiKKj4rQHdEmj3K5SET1
0fpD+eCVnKDs+kTcbItJIcySIXNjb92FJImNxz7L8U200bzAdldyji92DyRwhjkxCAueQY05ycj5
kYqwXHVdg2bJ4Ayrm/TLkNMKQv2bRaRpO86f+Hw+upgU2wjSiOqqu25yQFBpRqyQ1JxCOi8cZTwj
03jn2c0PFbn7XFHrRs2tmQdZ50A/qwLn4mkyXpz8CzM8c+dL54X3+GSehT05N7iHqT7Hov/j4ou4
IZlzE5jxkhhjEvA023dKkClqe7txGk+UrYEwcSbi1RzI7EleIERfqqJ9SQo4RHVqvFSFRDreYs2w
Ae2QLIyobhp/4KkAb+Vd/JRFE8xusGyO8ODzpvmNysq3yWZhHTf1m0dtxGC94U14NEljGCvwpZbi
r2j2/LDxRySsFJrinXPywy1NErArJ942AoZI4qY724pewyj7SWiqu8sN89TMoPCZ40EgqhvbXQBo
xAxoG0i+nVmPIPeJVUFeL4SawFv7VIw4rG5CeQWyj9Vi75gc/0Tx7TWeBSCUpGqoEBDB2JX2zp0b
GHZB9oLSCtA/TDYK2mwya0OvXQ7k2jLUZuyNdlVTs8RgptdmlYHroE6FXyJiiemshokPO5T6T2EE
5zzWaySxLNjVJmjOArZ7jvG4dptx7/d4AKlffuEJ+vIN2vwV5YO8YaidZ3PflYZ3sqxNb8XgPQY4
ES3V5E61v0UK4AFlI1IyuMZ1cTtmAeFOyj2xZrCJIPJD1NKud7JdXGMEM57H2EYMM1d0aC3/vs6p
0sjOpd8Aq4ME+ITQuv4jyoMHvAkIfjW7dyvsTySRsgXM925I8qXEoUCZhc10ugozVI2ki3dN8zP2
Wcghrt12rawuFm7qSX+hFTPWVFMW5MN48qb0K3aJS8gBG1C/u8/M2TpYbQCWAEaBS34Xki4HhBGW
ESSH6yjBbps3/e+o9SZ8f8gMrfjnZLvynZVKxhBTXbwUg380vfqsuYl5ihMK3oshzuHQdg1QoKkB
eJBH+Btw6+Z3w0zJoTXwNwd8tptwgc14VLwJwePMllBE7KY7KF3byIZgfEwxyg3TtW/j3AdHR7/D
cMbXoLWOQh78diw/TAeoQWn8gc1MMJXmjCuW6oLnkDFNfMraHMqZgUpFJPxh55sRh994kgitUCn0
2f09ykCKNnZxHhwjQFArJUpOVmbFwIlAe6N9RnRzUJbBzFGxm635G1fS1c175ClEQUGMc9s3tmTd
j0w07FuVNPaRB5HEM4i8QobAkaPkdcOqcdwbuXbRUgyXwPHOYQXPEaDTarw3dETqiDG1O8unCtMT
7oDZKkCenbSHPmHjqSQIrmZ+FGqgM0Dg9czec1317oNAFlLXJY4XpERlGKSLYhCe/BQsWG8q7G1t
3DvEcQOFTWxc9eNY3+mpeNTm0GwyQkJW2W3ZlTC7SBhcJyJITn2WYIIHit9L/RHZ5tdo4yjqFJsk
9jFfDDfWENWIWqDcO/1XTJbwViaXVGLtTHI5b/3Yq1d9PzWbAgfvpo0ALYYi8Xc9519WxMW5MgsA
IKwPgrHH5ja9JXPE19fHGznih3KmOUWL0nG6Y4S3O1xwqf4z56774Jm0c8KMCOqRnWSaMyksVStX
zDWBMYwBpq5QpXTGs99+qIaJwdPxe4LTUBDMq1r1YM1Bu+ltG69n7J3K1Liv8p5kmzo7FqY1kJBD
/y5qndvQbr44I0qLjkvUQKQy9IJYsfJLFbKioLGE7lIPL5NMaTmOejijrzpMUM0mjAQoUFsN0aJ7
zUIgTG0tVgGh1Gg2Yfh4iHN9UXxWBZFxVOZf5xrIgNItavl0treymwWQQIJIBv+lb00L43A9gBiq
+32X2ifHzHbMddXOMUJE7+X0XpgfdSJR5VEP2M9tNW7b2bD2oM0ThqY+2reHETxK0UxbO/ffnLZ8
9qk5b6KwV28TaiWlaXFG6U6X9sdUR96q0cmLhaoTno6R7zvf7xF32THox2AjVFmSVhjv0Rrf8EUA
AumSfZW+S5aVlyzMQH1Sg9WiOFGDh+JAGUGX5qGxWOGFzXxTYnrctCSksCmL+BfsR4Mxkv2h9ZxF
EfMRoPg4Esc5aS16uqrbLqljrcu/1IyzWCHX+F15uFdr8WtqYIGUjQsKGHIbJdKFelTejS1HDKSd
E9v072aWhfSS9mMNXN6DnmNKIkbLqDHo3pC3bJsfM29uG0mkr64PX0QkODNKc34Qg/8gUVoFLeB5
t0N35QkiIHxj6m4LCyzkfDITe3yY7ZpSVXeMMp7XwVSk9bp3q+BASX1JQrF3cVeq1RSX88Hrm22T
yfJoTeNb2GWYQ2xAoXA5BuU/S12/2MP4JDJ/kxJDGudijyG3PMTSzO8baWD6Zll49MzwKW6kecLH
e8kTIW89htXaEWRw7hmRLuR0k3c8MMmafnrwE9h8s81WGj1C9U5yAXkmDN55H9yrsr1nqQ3LJHEO
gRFbtwaunF3aMFeVRN94DrgdqiadF5n3/IZZAMNeXkTJ0M0aVhfIZzBHLht6kEswzRnOS2JaTWrl
HtSxarqbNLtuJta5UQdRtA/SwTqp3PZ9/JmWptxXWnx4oZfuSA+cV+ZYAIT1OG4gg1z26RtDymA9
UoaEwc82XdDG1nCU0Aq0c8juR5coojNzFXmz/dBZ6Tar0HuHEgKxW8pdYPD19HsRhc+5q0jWpMVQ
dqO5nSL4Qh12xCA3rM2I+TPNwuTY+7T9s5bMTNojbeK+xCHI8mZkzMidU+az9DLns8ZwetNiMqas
q9Y0IYvdYDHUJd6y6QjzDpJNybD+MAzL2J4memeq9qJDMrPIFmd0ogtA+4A1PCdmMnxljWWtsTRv
azWZeMYZoRGZT7cTqRsNoOVMz8+i5kSJnQmyHptKN7d/kxBKdVPTnkwM8eplf8bM+T3p7tz4S5Z2
kTabIK6AbzYU9YIUp5XOcEJPlv/gxz4cSkQcmgpt2L5SXwPj7gyvfmPJo/K8u5RdKb2W0rkjh3fj
TNGv3LdxF1SecWgNEoPUlH+OZY6c3Hu0LMbRfopeAh08qggx/xyb9rkJ1AHBvcvOWFL77OqfeszY
OuiFfOYHFiCtYddMOIIilrt9aIK3GNWntMSaZJuS+IhP5QNm64vPkEgOFSASnxYLq1+bai1Hp4Vd
hAsBIoGDcTP11rWR3RKuvQrtXtNtuAvM6IEjSHBKdO8lNqiSfNjLMVp3k4bZFVvw/lSQr4t5uDeQ
XK4rL4AuAfkUVaZNO2w6EKJ8O881HM5g/G3kb23D5OwHzbYTzq3OiWcbNRniPlYn6TxQ+32HYI31
jM1l72wClRqo6AX/qndfBUPyrnSHfl82I9y9jkY1u/pdUJnxqvTUdkib20zpX0YNh8qcp198IHDN
zgj4rnuszeoxfNA6nl5oeG09ETQXMXi3Hi1EOCUSpTMbWi+KHvPShwrFrndp7d0kWUvRhwQOTp+L
aLs7urWQuYfk0UrhvLW49y1HgVv0/OOAMYYlbLax07A4jGn/FgXBhj7HRBgqX5BmTUKnNdwNkgI2
7pwjzTV9U0d6VwqfQkYhidTwYzb+SpApx+haI2G3RBtsqAFBHxTYi9pu2hugkEAwtHeyTt5p+YlN
mn6g0TWQ2fjwv7wH0iHOOKQeyalnkekWFy9GxmDZ1ILGMn4O1c+yjMECkR2ymzHsWgU7QGHiiXFC
QfCaxe+tYjoyQPYOTvOeJ7N3WrRNrF0BOI/9BGxOkhpnzN125IzYdaYJ7L8loifxJ4tkVsDjIhHR
2vcneTMkyMATWW8pmhAcJ9IcFtH83gckQlcTcXTleFQxykxsQRDvrD0uZsJ0lUKCUtQnSxB7Mqb4
syzLvR1L+EpgAmKwcyHxRlX/MSZsnpIQAl9BcyUSB7XgE4BRb7sAvsOkwhuzqT6XR9NJXdzOv2uN
EFe/wlmN1996zXjnwlE3DbgJLCNbF7SEl0wPauhfTVqbOjGe60FO56Kxn819DwZvTEifd2hVkPxb
HcYMYlovHsO0VM9RYWyI0YbnZqMRbrF3xUEJ3ijGXdjEkvqAjKnMDpaxrjLeoD83F/2/uTuT5ciR
9Fq/ikx7yADHLNO9iwBiZnAIJpnM3MDITBKTY54cePr7IVp2u7pKUu+1aFrlwOxgBAB3P/853yFx
tL1llNzbLC8NOZoDJHcShmLxe8PhGqznkKBkhHKwvV2vxmdlsEmKfUvfWjp+ekMn2iU7uw2MnMhA
bWFp6vIYTGOxtoV1urU1plTbIqosj3k8XNwJUTRKkzQU4tnG9rFFE2/CKiovUdIlzItgUaRsuwqy
bYQDgnLEIEUr3IMO24QlhZLjWC53IlLnnM8ksD2KYGIUbLOc3qeZsbNtIcZ0FFEdSUUc0b7D3PQA
qsJGsLQGoi2Urk7SRI2spHm5G9KGBGTqR5Sr75TngszLLI09Ue8HdDHR7eiwyp3j0oObDSdEd5No
v961geVCKCRHU8LniB760n7XOz4GO4WktB4a5gYxu7V31QimctZH59hu87wd7h3jLmn14ph67bsy
ch2rKx0vuZW3Z6HHDwO9s4EXyU+LcuydpavfSc19zVHNxC68lzFnZLMehydHO9SYpLC6U2CWGfKQ
MYQZq3YI+qoMUldGQa6Z09Z1dFxHAGLL0b3qlr1P2XGFyQDvdqzqMSRFDQrU7qm2E+lRRCmbb28O
+/ahNNHFuPOfhblKN0l5MPv+PJjeHu6A2I4q4T4RtRVWJUZ3vNApPj4tx8WzPGcAgvZO8zIs5Rzq
s0taL8kQeruL3s0vfmG/ZAK5cM6oI5tlOLqIRnLE+Nu5734lgFN9QBl5m5k+wBXAvjOlxlUWdNfZ
M7qInzofpD6JsKUNrcdV84WZSFFYiR9XmaG02bI3nEbcqnjpFItsdoE7TLiDWV1M4mDwl6NMnS04
AYDWdbnY73kG0URjkThlTLy2Sa8s5K/yUpSklCrup8iU5RtFekFdZr9LotHtFLtn02Hq5LMJpBMo
7NBBt5yJjxXbxde5uXTtPP60E3vC6aRjszyyF6NIKh8XMh7VpdHzOwtNHoX5ufSrJ3MAVCewHIOz
YWodV0TkYgBhhq86Dsmud6gGLie2XXCP57p6bzWwm1UrtjZPr6OW+vvB/Mq8zDrrv0rOp6E+aPbR
rjFuOgWNeQTgBh4CeLlysezihGbupAFIbBhfqYrSdfD5zSDcsJ8c922g8DQtHOPR0AbjEXXOWGsY
wRMzFma0twQRI7k9+nq7XUPMgRrtNz0ddww/dD3myJ2ULFKT/YP80vQgxZPy79O+FN9ZJ/i5M3gd
qblGDZcBTcUTFB/hpsrTatpaxJCkPu9zEkb0gqHFGt3AacnnQYbvjJ7mzHztx59EUvGA6K2ki3x4
4ioq9mOfhm4X3UmtZXPqrmItg6YOdshI1sdbe8caznebvE2/w3o3tL54aVXx0KMT09EB4ZllZpsw
zgtip9+mc3bhI4Bj53mPczTTOCCpvyjkdXa8y9iUP+hKJMLqt0FuCxwruSq3hOK3ZBgZRxFN3fQ1
QPKOmomoxnBV0DMUuu2vLpNMp+eAbfjJ7mybB8MK/1u0p1ERuKQgm2F3AiayMnd2X0yB5dDLI+h7
3QBpkvsy99lgFWrbRSRC8YTJhikPWyFAHdFyWQrsmkRKEu68hgtb57k324fZLahOSCI2q8JGXB54
po4YDoPerT5GFnxoBt5Gaj6k2wx51xLl95znItp29IAbhdyxnswHVIOuLQ6SIvIDOZzqlDvoGY7v
sbHPSKbgffH7B73jnjAXiFpzYzNai4odzquPgkjxPhfkyEEB8Vzm7TZb5CbBQZ1qT60L68RJMBBn
7r3PBspbOoLm+KnC2asRWBJuwdm3LmVWHyvy+mE8AsdJbe3SNcVnlGXjjpO00n+0ycJ0blF4aa/2
MI9QD9r+qEmDmDIpKbsA/8SzbZuaFIjEvmcdJMaYGQE3G8H22qTEbIh+o5PZ90k/YmJER2NJ5QBX
YsvjsttIxWVZ9HLLCIjTWM/OZWFuNqvsWpdUWJld9CK691ug+OYHlhI0zJJCle1SJqCJxWZlru1o
U7uwXOvV81em6TG15LDVoVAtMxzX2FytymsgfkanamZnOmp1bx+LNrnH30b8jd4iQGl6+036Qu6k
Zoig1blebgM1SrGDWEX5SQfHmsN2YAXpU5ArTUInCshVq4YCPYxU1zeIcyp5tdJnl8pYJvLR1YTB
sLtZPMsG0n7UiYPtqYbjoUCTX82WrAQP1oKFzPfyk0MJ0x69W524wy5Iz4grff2tWwPu49wbh0Tv
sE9MD+7KYogiBPDNLSzeQj1Ykig+3l5O5LhokvwyzKGsteAemOFYYeHORBxv7u9bw3o69lfE7man
rYwFTUC+0ol1heO4TEtAgzrTVCYZeajZw9MQ1fMeqrQ5Zzg7Go9Amr/emgWfqjNTtewYPpK4jwEt
puVq52nNg4UhYFfp6a/aq4jMcnM4mp2CUAQ16c9ds/X93yMkhN08Yhk3nMOUpQiTMJ6WnAuxK4rr
wDpM5NeiAe7WVK655XulF2IbeQlx6dHyw8UbiYpF84/VicGYxv0GWsDDdYibMzDa2Nq7dnUYkqKA
bqH9NFAgGK+UT70R2eE0lO6W2/YiVJ8xFhU/byAG5kU6iVqa3lNgrXVSdfQ6sIfxxUJw1crZeNle
6IgrxXMw+a2WkRgJ9NuXJk9O3HBqv3hyPk15+uaUWF4N/d7p8/M0o2sPMZHy1IAxT78sIJ5zzG9t
MTw+tF7ysrjvphePuDrgVUjf2ps24czaso+5Ib5uTIlMzlj+/MgILNAqtIR4GRoY7PkGixPbzJyN
ZJT3W+yD1caysW0TU3+F7GfuGx5yPgw1CGKGd4ryyDsR4qCB0tVgUUP2Q5NqFuAOs/MhhVgtjCAz
k5lLoo8dFYi+fueI+91ThqJl2b2wAKYbSx/mUyWZ8ntVZu2avrlinZ62aeFefY4DJBEZlAP/jb2I
rDGq5jzLM8pzg92Ju0/jaPMM8+V1SawK1JL2RgZIcPaN8BvL95tz2GX38Tev84yIurcyf22xYfM0
v9v5Gg7owWRW1vCg+X4MX2JXDvE9bm2qRRYquTP2wnG8wAyMiFoxaLZOZRlEPp8btlPQZ9wJA0s0
4y0jhH+49ivYVCeZ8vl2VxkrC4NGUrhrenLWrOjR5N8mGI8d/OZ6vn1ZAL47MnqIFTGIXnsiA8lU
YH3lVd0UYIZnGGT+uGPT8Z1kVbxh6Yl3s51E3IE48KJB309dQYlNhO+OACyPbYzJ66ttK9wrzXql
6JGenS1CmqGeoY0rZ1pXh/lHYhCX15qYf8Im8lKvlYzuusRMUfNg031NNUn0RoPzhX7U9GDyTHLG
4irJJ+yMeAHzKwlYb+sx/vTLiXWuzdhjYHDGNVrsRgdRLRPaoW/WqzuzACHwkmFwwoFNYusgiN/q
DsOfyQKbasfRvlksnJcmNTPspxDm6DaIBqLHEez2Q8p8GKuu+o1AzroPS5hKXp0Pg3svNnkkaGJi
kqkhVqexFcTj+pAT+TNwxi2dw7LL74eVkNLNlN6hiV3HnIGqP8oY+8fOxeyz8WsAyPgg8V65OWfU
P8ShHv8WI/qXcihonCv7NS9EvOkf0kW+btoe0RvQRpZB7uVPFfexPw0czFWLQz37XGDnhZlNMrp0
GCbNiW1tspHrVwBuOmE8EUgoTM1m553yhPRv4bNf6t/jz+q/eC18019ejGUani0s0+UoIuz1xf4h
6iSTEfiXDvpC17FPkzpud3IusBzl+kXUzTMnkjCJ2gX2dFMjBSV0GPUmfQb0Qq942/i1qp5zbq07
N83Lu9UJjdR8rRNqsh2UMmCJYWbNCeoTLUFT4pWhKxLtwWI7mbk5sniamqdeFn1IsKC7iywXE2XP
pNOgtzUgZD2fvJKN05QX+9Sw8mvfw430YfEB1flicv+hj7p3MATN1GOB1YglZ+CGZx6rFyUYQG2w
XmZ7RyQgDvAE60/kZHm6T6N9lDlTA7tib2/Z7H9iybIZW2D+p8zYcTlqP0hx2mZzrFYVZWq0e6EY
FhaJSjE/6en3xWdr6chyi3WEhEoSHzPHG4+D1R8jvXYerLR+E+1U3MWJVp1Tk4PNHJVXrW69EzIE
sYJ2NO5Lj+ucXhMek7bqtqO5rpiLZz7o63yxVJQJZFr8iogiY2bmnLrNnWdn95ProsJ0TCWw3Jp7
KYlnu1XmHXUbtDfXpL8XPEq3CD/9HvODsYMd8Sbtpbhqtne1GrlcKsTosK8tsaWlY+Sazro99qxV
i24/8qgkm4/b92S6oDMNIbU7lMPfLBXGKZ95mXmGiDgZhXe2InOfupO6c0seghUU0wtOQS0oLPtB
n5rqQyV5vPGeWCXKd4wGkFaT5MDUEgwwpsfQE/UrXXn5ncaUElcbIHA3yu8Sa2GhR1qsYPZ9Exo5
J7lkoFOng1tLb4urjeD+aC3fC79qA1AhX2YtxF4vuJjIo8z4p/P2FXDtT0MaE9onUtg0S/1igdg6
Uhv6OKy/ypxxQuxY/7PkgrqYopc7r65AHnpwCrleXNq0G6b9uiJ8H8WuUOHtO2/fw6MAxWguYf6v
f1F3YTI7I9TMyEGVwH6WwyKgF30gy0a7oWBLalNVG2OjOya2r66daukNM7C5qQ7Jx3u1MvwDJYPo
xHPB18bums6Vz9VcNZfKdwD655nOXYmWurCTwgUC8YV7snymQg7vUPGoF258qB16FDNvvvP9yd9I
B/NY0jtHx2jWFrj2s9ESSqLdjhWgQsVo8wk4e9VaV/abuKqjB9lw6Q9DhO83EdYurqDxFbyxD3Cr
4aJMOZDalkKZoqd13kYsvOI/B13v+eBXwG1uhojU3liKwICm8JDbX008Ti8eThrb6Kl3zFHpcGba
9GHrVDMQfMm93mA5xOHrOhla4Ox+eDFVZJ4YrbsoHp47La4vanSYYxpql9bmtOvrltjisCDlVVTc
8p61kCEXRrkIORqeCqJECxgRqpUl++KkNO8zRwcEVFVbCfX0nJntTWPqOSOCh4irxCLIPE1nF+ZN
yHC63WEYTfeus3wg8UKm1TO51+fqQDFyGtrgZ8N/slC4f3k2u7ZjWZ7Ho14nFvunhSJvDRE5nV4d
cBRQ5E2e0DJoRNdFkd3ZExXmcZZ/tlzHJGYklgEvrfC/w2r3bT29E6MGPZWDUlkSImHW8oWa+E9e
oliTsH9MypJRtR3fsUjxAo8Qf17LvNZB5MMDdVBGZm7BPcCK9Bjg4fUSZ10CWh2gBX9GPMpB7TRB
LwW7U9vUHkeaDQz9SZZI7wnyYTAudDyOrXIvDma1tIIdjy/JQOhmXoVmSLMeG3qkzkr8k1VwhR3+
6afwAGX4PsTDlTtoO/z5HxbBWsNKr8+qwjZWUpUa248E8DYOh4/QNuzy0kF8qMa7FR+MhtXsU1Va
TDRvBVw96fqufrHalI4m9c44Cddc1Wj4dQsyYf/zJWHBXvzLK7WE7kFsdE3/L+83MUQtqiL6N/IM
gqhoYsKGte4chDeFJfzr57GjcStun5rea996h1Y+RvGu07X7ns4Vz4uKs2OWZaiikerywv9eNu4Z
WIy68zBxb9ucpd5uG58NtgDcExUcWMraZq9KhsxmALqpC9fcj1MLBKmgmpEzxffIUZ/j8qDNniI6
H+OBltYhTn2HtCxWf71H3sndtTR9JO8zL4dWZ5J3e2v+t+bo2ft5+h8+/PC9f/+XT7ArZJ/ei8//
869nfjH8yud/ZHjevuk/c/Se8W++6xvC9okNEqb/e4re/zfbFZzmbXN9ftgrpvPvKXrDEv5/k6In
h7Ze/oZlOLrBXfB//+MfdpLdn379x12u+eddLv5aw2G/6SP1gx4V/LB/vKfI1ietBxboNPF4x8iH
/nfjHzpKO1Z1dIk4bdnuguTvWt+KmnnS4pXJQVdPqSZPxLDVsexbZmZtRnzLJTdG4BFhuYeW40wU
glhmAWytLqjUYNLONOY513piMaqgodcB/xbpaGd+Gh2nZvpsBVjGYQFb8P/RBo9/3csLGMB/uiM9
wTuFyV0XDrKHLv70kFadPdu58BzyJWTpaJ/ZqTQvqCIAl0aijc4DzwS6hY5Kfyv0tNjg9+LKswK3
6cIxX+ShNPTXMjJPi62TWGppzkHJSM9ZC/zMibatb2Lp8o0Xp3e7wBiq51LTP0B5WY+3L7JI8I36
Sse/Eu0suh2VmI6ptiKjah65JedNzLtFtZuXfDoz4Tsieg6HdOGGh0GOSzYS09lnksRrt95zswbt
lM8+Gmb7zdMSXGbrF7/XQAVQUq6XtAOuX24qEjWK7hER9e+/7buY5JaC41nWm2GH/HEwU7Gcbl+Q
caiVWmWfG4719uWGYzUj0kgpNNSISSSdlwCYdlVk/qgOtSs+mYXSYWxR3FG1gNli6grRiPxtloj+
lAy8Z6XvRhRHcRastTjelw7ad5Uj7qjBswH+NXYQ23L5ZViAPPrqSWLkPC2cSHZo9FdHjsBKq4I+
XMesyV9g4SjXXy697v/hy+33NOLVnTW7h5pZxT41u0e1/q2Oy6+Lp7XxJ6HZBm7RpiKQivKP4Ooa
/OUNZL/4mLd0ig4UJjVytE+3/0JhN07d91xrxl0PoRBCY9TT2ANrSjaHOkYV+k+SKEkA3BgchSdN
jfSmETm2TIzKUd+8i3wwtjqLwul2pp9N40nv+a1FF7uC6MGdT85gg0e73t6+1A4RYzPGOj8isZ2H
qlO7vB5eb791+xLHij8sFo1Ig/m06AliuFw5B7cvtfdlMKhhBISJMbZ+1jnA6Gq6I60M31JXDPsW
CriSermNJTBuxRRztwsnIR9PdGOe26pdu+CrAAr6T8/5oQ9dvlWJjkNxRYfeMKB1Cvm/Mums09g0
1pOTHTmwsAlNkanqkjqhJTu1IyIZUB/2yRSSjngo7M5/9Z2s2N1koA6UK0ZYfHxZn5zLOXZwUqXf
4qwFiWXLIVCPA1MT2nTyixyKdN/4cZioxjsI35423BsHN8MMp0mFfKr7/F+njuaHuernvdbLO6kT
Zh80Oom1dp6OQIQHazCoI8W7mK6oV2BM7ekGu1R6zGGKYEJQqYrjKDpq7YNyx60Ceqr6zve7Rz4u
cVoclW1ae1DbpIFqidi971EITpnPLVqM8PD0ihIHhAtvQECzfEWkoDvnDXgBUfevLdlYKge0E45L
tQB6iDxFNaA7nocpkTRENFimkOkJ89SjBetsKl+aYsFXVrNtJqncAu2gAq7wtnbM+cGR9Q8TU9RO
FCWxKxs5GUUgSDQTEAhvEVcxZ07T4IlnNOVr2SMAqRwowBj/qmYy1ijpLurkFVbpfMwhZTLcqbrg
9qBk7WsOmJPoarGb/aKKp84d4Cjo6JIWqvC2KL+1mCjpvKBctK9WMdNjI94rZVOQOmo7s5YP2sqD
rTxhHv34JamVieG+PCOifvkxRYgz0NY80ra5GD+zCr/TEmc7T2R3nTFhKJf+W8JxqzQMY6fH8hWx
vTomEwOEOWpCD2Mw0zNUNy/VoPtnznvfmbBfa3M8JQ2ZuazJv02Y3L3GfCmFPC0zFGVgzPcVcIeg
8KJP8IZWXP4EG99sSfXeLvNZAltM227veMXPEpcYiiyiKIN/6lFLlzLhVQrsWudNcxZeJaVFmWv1
XA+4TEE4ReGQoKnhqQKO08FqEa9RqhHoc6Ora75ydmHCIjXS7RUGeC4IRC/m/YKGYezqTcCL2dYl
JpZeDCt7tzz6LS2mSa6HfqS7IckZ+96g0caixCXMSr0KGSErPpzJJvGTIv2Sfh62UjOdoPQXRiEz
3QLr7Mdap0CleYWNp/Cc6JciMX9YlBWvUn1afzIFuLc8zeCElTmYyJujb5T2xaHkFAwehqEe50bu
wZXFIbgz5969N0j2IntLTmr5sgRinWQBrtgiVNcwElx6wLAFczTzP1QGVwSq3NMSc3TQ6RbhbDQ+
1G6MazQ/NoAhdoCKtzf0VL7O1jpRYsrbTX09H7KCDjaDMZxc53FV2nwXRsL22EeVMWeyISnbl2Rs
P9yWUlIzNumPVBpFuFrGiEuOyzHXyDXH9SHBxEv6AY5dmQzGAVPQRa1zw3ydIGI56szRDcyawTmo
Op5Hi9xHfUqex6+ZfPgNkMOB4pyl4GXM2gsoIETNUtOenG79c2AdyCMnUS+BR8+95vyKonjFdTD9
7AQOYIe/b/TIce6YAvBhWDqsU1O5zk9dBqnDOlGdGK2mOjuz6UpJQEx2Fx9Z4kWPk4MlwanlxXIH
yk6Zp7eeBcPDpHWZR9nO7KsHJZzipURWFfl3xye6kjsYg1JhO9uxbR+Xamb6kRPQHwl/YFRe6iyc
1unxwhhZX+fJ2jpZHhje9/ZrKs2FBSVHUUi5LJH9NBzsBpNpf9lXGF6InE+rdE+fd8rBM+0dPL4l
m0KdeUszd/ldw47tuyTMlVyjvsdwGXs/mhLbULcUTMppPKomhuDum/TBHOJzbklTmNZezMDlXc99
y4RPE/tAb1+yjuTBJovHIpn2FmI4gVdvX9fTN0glWWiO1pd02ZnMKVV5nr7DMQmgeGiGECtzEkgD
+2/nlg4pT8pUui8t763zADcp66N979n0ZQ0m53Sc50tqVe9VR9ht6jESpU7mHxSexw2JUHxqyNdB
obEFZrJ2auOYs53fsIR8s0QhDk5d3JEkvniCNybNGj9YuiNUZcBTPjUYejz9nBG+JsYJXlUcPTVQ
yTloYet0t/x9ODq1e3ZB9IA8/N15dVB0S/kGqRwUJpYoNPFLLw0Lxl1HLi71Kmyi5rz13cR5Z7hM
pMVdYgwyDElE1wEMbGBYESuskfL2bP/wRzM1LWy+oIEWFypYm354q9riw/M9StvZu2fdbz7058oc
n6gYS9Brise1gFXKotx1IqNXy7eKoDZekIHY58UZneZGqOay51aYP5a10dXIkz3G8l3TRIETW0/u
QmVT6RqHotSJLOQUmOXKf4gjUtiLidFeZRwYmDK55egFnll+4rE18P0/LcpzQuKrFw3CpkeKcVf1
KEU9sXIRDT8VGiRo27dZ1hvShO9Y2aYgISs8av0OWbsMc8dilFx0jwa2K6BOsU2tzEDgrNaHfaTR
EMl4uEoF+ecWHc+VQ45Xqvrez7/ncsg2cencz43f7tHQ8J8PzYsQ6lUp962so+dKSEF+BPMOg7+d
uxTtwVevdYktU1newZwjaKRagA0tgW3Dld0e+4E7ODWJ9gijCM0Op4tJwdxmsmCfstFPuZ0wUc4i
206GIlXX9fcosIeYT3lXerLc5VSZxKApmDbVgW13Z3ORr01T37smk78Y5I3OYAgTVXpnlTGIolKU
ZwP/SuJ7n9XwPnXihfVmb/oFbi97+KrFeGwWxfWa0qfZkQY7suf8cgdJsLGgHWoqSMQ7/oXUJqOJ
p4Vt9rVjO1aZrROW6XI1RHqFIEtAVkcTSexfS/mDChTUh4ht0CiofGZjGtv1NWG0p0n9pYiwgsH3
OepQZfk0su+NTk07OjAuJG85lhmVeoDRKZwucEFSo7JpcIwnEEpGYzmz7hODzO8N+9hA27hzavNj
MvIr7ld9X0iTk5ydXsBezfAcnEfRW9N2mhqeww256oT9k04uf9PER5WVzWFxwOhPrsbBqcnXRA7w
UhKdwyYysixwcTf3CWaxHKfvLBugLZ7Z4I4wqjCNR2yzfrMRccZbTZjkFhvDWPlk2tN0bI3HKWc/
3vIz263p7q0Sl0dLk6tT2WeNorGloRAgXk9V9ohRk2BM5KQo2R342ZgjtzLB/CzEy+uke3Or+EEx
okGG2jTFKhkl/NCqsHZ6xbOw1xe59aX/00KGBy8EDoQcLSWtSyjlQ6maV1FAxhip0wmInPAkRxpg
xfwctMNsrtzhMsJTRfqorHsq5XSLSKCvXZNIb3eqmb295hOwXlxZByBXv+XN+pbyLHQYaXbMfiAM
EyAsqUDK84KZ/Uqm00BlKsmeGCbbvTdIyrAHauBEKt7jclRb0xAP5cLTCwj3udHsF+mYqNreL/xW
T25GltKRPCUsKfAN5r8yw7VDOM8/8D5y5cCoYGM1B7FB30TJfldnDgE6/jBIGrHNOGhW07y0nGrH
2WyjxdZ4z8Nxidk5xgadxWl/jwzKVnCuwWx8DXP6Y0oJdsbCePVbNJC5Ow3J9KvuidRo84F2sHTv
4wze5Fgyt32WVudoWjcljBs3Of1wQ5fc+YX/q6Kb3Rw4IlayIp03HIc13eJrDdNlHn9M9s8umHSj
+ppkN3/TNPYc2GHDtDuaMeJ8UTjtvpXVLxvXCGj++VFzdGKFur01OtzRCcMx8MPO3iELTn5TEf0R
aYgdCrDckEJ/wHERplkKth37Y6KPao2F5szbTMU0ji08kTlYXnaeQrkD+9IniMAKGgb+rifNiV9K
M/XolKL4J89x+NSfpkN5KmcRq8CFp+8sd/45qo4EbOZy008/5eA9p+CWCYbci5X61EoCb2blR4Hm
/HTZwesTQetSuVQWRdqb7JZDZ3FwkG5J5Lh55h9m25TxAOu8/E3vpm2dk3iEmaXwbrLJ66s82fU9
3TRV/yOVU3mks+JkzJrYchuXIdW0mh7fObnrUskxu2yK4vuBs1yQEZnYlLLCbwXyP8ucYNZBuFVN
n9A0R9HWyOHSkTPO63iiPJEdtu3DN0cIzsJKDSlW1/qbHuM6xl24TYyMdlmcpZiElvv1fwV1HKm/
GVQO9bys811v/0BB5HJVhMhmRPSBDQm2r2OiJ2+wO1hfmUzSc4ZmzxpbS7xBqsrZMXA7sC1Y3fgp
4eDC5fZf30jaz757d3jceTNcB2MTDHhbRB0eyzrj0K14BKyzUF/8JO1JuUWOA3uqVnAajY219L9k
kj/X8NES+amhBTRqJd6ZgnIoy34kxbOSHMgcOvZCjxg5Kfb2rxDx9p4dvTBmnbfK976VbCIDswVD
klTREw1roYnfKrA5FgXc4Q/N4v2OtBTg/9UnNzxkximaK7YbU+kE+B+YTOcEqFMNu5klLX/TH3SB
H6tDeGRx/JUaaRRWq2XOIl/J+V9wlmediJVSDPV436KJSoycprqoiyJGitaM7tZwIq/VtFENGeRl
MGmizEwSwnYSA1bDsm3SY+079Ycv+IG1JL1CcIPBMUIFgoxwTmjhwLKfIJ8IFqTstY6tVzka+V75
zV09ab+mqWON7X8y0AnT2j3gWr+0NqhK4tIm2Q/tmXI82hPT4tscP9Rr4KXoQZmPPn9tOoghum9V
hGA37QjZmj+JLIOXWfJ5+mJrQSjqamd023u2wm7KWDmAFL8BCEZXCebmwD+TENnNWI027PLBcZan
zlqSjcdCyaqHecHhs2tjEy8HD9El4kmXchLAsJIGXgXbcoqYAJLOKv352vRRfJCwTk4FoLZGa09D
2x06v7oTFrt56kJhGRrLi9moZ0DNDz0DnBCr4mdtkeamWomJrX21ZfNqJdYTFn3THl4r23roYGAz
edoo9hSukmfLzZ97k7tlZNefFOJakB+I3IosCNZxprlnH+NQC5ejpN9ayOhHxOlGG1KkKnW2S42E
a/9ptBOnFmLWG8wpQzUcfA3P5XqvmdVn05bfK2KKwULmzh77X0sF/iDDOQboz3nsh67ekk751lKb
HBnPgLZiSjW0r66fLx4kEK5FWjq4erBUA7/bxK36lS/1wcWBA6yBbthWe1eaTliy0wicF+YHG7YA
8CCT5y5+a5z0OA+pyyF60Df9mD7SawHC8UuM+b1b5WhlRvyemD7G4iZMq/rBKa0vTSueq/Vn1qb+
xanIEA88yD2dXKtrQI/hkwrcDHSRkJQp4coXPqH5FcRo9b8NSx3pcKrua/2i4lTQ01UfyW4lAXHV
aNeWvrFzdWhRnIN3QGWmnWoRztD3V0OTWtuRqDno5hQJMfOW08xOsqEp3KbiXKT9iKrfa8dY859T
zgpmo7NKZ69aZFDEzZYDVChA2yYaA9jMw1G1QENqsoQx1u+HuIQI5hYEU6wqtPuoIek1B4pcmSvZ
Mnt5zF1atPz5QPpELsYPqv8oZKmJA5F7P1VukRxS8DGh0rtzRBsnI3Y+UGjmv4oes/g45ITv8B/V
E2dzp/BaJAIsd53Ome5+sprXfGdQKMHB28Aollqvns2ORht1J1C1vG+IlYD9Wj5kDcRy5jICk11a
G4OjxM4bayZlDQ0BS/69y1ov1Lork3gzdED/PSu8Tko5RIop1FjVpwM9iT8rjNV+W1UgHqvfTDHZ
TTxJJ7kweOedLts0xFPLoC9pf+O88gMrtYx9NcPlbIDKXiI2+ey1lndV+Io+BmndE5tii+rN1EFa
C2H6ONQKkV1qahT7FiatmFlDeIIWvfeQJNDm8oECMJdit31VOwBBzRjIyUJGrT3IQvX36dKjpYHG
SwbXCb2eNqrJuoghp8cN50ZC3MbvSyuQjBKDnq0lPzcdUx0e8mGtZYhm5GYASLQXVd+Ejtt5saSz
MzRGrcWYPc6aH3ECUWBoabapjNRmTsTcn/nHlmect2lKvq+epjAuozJYyJuFxIxUWHj2M1y55JzG
VCBm2anuy/nMLpnH1zxY+85tP4j+/MbGW53c0j7hPgHUBdFoXLBU15FuYw1wpm2UuR+tTaja9aJX
GBn3tNt8KLSfc1Mx12Yu1u3UpG38DjNzJMaBx72ZgT/psgsAgsARiqdg1b1nOdnRUZDO5eC43HVe
8ZkRdd9GJqoU814CVBEzcpAWT51mWJeVec8UOt/lZFP2/CiHXsn6OrXc3ArQGebn6V7XktcIvAyN
Luq9z5rmrqX9ZfP/uDuz5UiVbct+EccABxxeo28VklIpKfWCKTtw+t6Br69B5Lk39z1V9VCvZbZ3
pKLvCFi+1pxj+hFab2dkWLuYbIRhmrDnpuM0Ls1KB3+wtRIdEZOmHRPV0FDF4Y1xURqKm6rlAipM
iByF0HfoJdJXeNJbR9v9Okmc6Xkqb8YQl2SKV/2TKsyt2ZBE62EScM1jXKBQLZrfTWToC1/eT10n
1T4pIYHieGNmZ1ykOagzMDawHuG+TSnxpVHP1751v2pblLegeigEiB0Wzrsg35sm44Q8Ssl0KBk1
QYatTtD7+IXeamxrJ+Ca7L9d70Jrtt0JH8hxa9Y/ZT89RxMi8im+drP3bnL0SJ3+PTVGF/kr36hk
DRp0I/4Z9avucuepsuEnUCecQv/3gG0yIz1jRdw4JjCW9KOZ6lME9Ww7KYJTjLl/dsCK0jrSe3aF
K9foSLAfjHDnzv5LGBTM88tSP7Va/UJKd+hYIwHK5hCPH+tVq5iGFz9JeBGfBRar/TIt3GB3c7fK
DN6VV76AjOyICa7axWeH1GiK3qOQFYeZOk+znrB0qnhgCGY7q1CpN4R6C5PoLZrTcxfRRJ0r+Q3H
6DPMgw3RIwa1HU4n3ZPfTAXR+9SGUUF+lCrqp0SYmjVQvhwnBuQHznTEPSfR7NO+TDD8+6Tv4no4
yTSNtwieYrJG4+uop4PrRj4AkrZG5EHUaCZDf0Pi6qFM3V3V1dGmyfSDtuEF+PWDezKQh6+SsMaA
07HmtKW8VNeUsQRaYbkKJC1wb1lNxum4mVHhrH0XtxhovV9IU56SmAgXQBawhUzniqLG2Qz+/GPx
y6W9jwAtLM9FUL87WiD7w33f5x4yudRln9jGB6f3Hu/4XOo76CkWdihk+gayYKryGB02XI45Kkkx
xNsLx/l3WFr5VjKzA7Yz0a9LH8I5/8HiCoCminbSCz7HyhZMZ5CxOGW/SSKVHGXzK9NDsjEU1BrT
DkBUG458cMPHJhfOxayL5zRlgZdOgp9ngn836D+iEUNZC1NqMvy3Oh8+S7irl5Rp9yZImHbaZYpk
SV6GvG6Ye4DBMTpzoF9e3lKWzdu6DQlFQkkmcGYOopuOxMJCvh6o/rQzvkj3Awvrg8rh3zJ+60+W
i0ycQwlsSpSyAYZtYbqLGZ+xtGjbJQJOH7u5KnBWl196Q71WEHICByAOjUU8ZxU7AUhMm6Rf+vYz
oleiLZzFotJtvLFIN99KWtVv8eBw77bfNiZ5HQpL60NuVvrcdcAMmiUuXuOVrXS9DdPyklsaGpeC
khPXICNspZ+hk3nH9KXL0nmbII/0NJlhIRvJrjPjnh2VYT9NGCi9KfiaZk57GBVyFpjrCOqmcm+D
DkMJrn5QNsybDlnV2pbiKa3DFvtbIlYKp8YBMB1LOJk/pyDj9yGApbUGFctYH4sBCWs/I6fAyd0Z
z13WST4XGT3KNNNbf7BoNmJfbrIFp+TdZlUBz5zls5tzNADA++CwIGSn3a8HR8qTI20S3ynUx5Hg
qdC2o7e0uzX975Da/Gm2i+ChNeZtsQTSzYgeppTcqN7u2dyeSLv5IrD5HbqQtpyORHvrTet7jpB+
q1Lj1vbQW6j4L4bF4XnIuvhaA1706mJjOrp+xRYHN4s8NF1YxJml+8aWl2wAC9AHv9L4U+O9y9EP
4zSoBe5ScyuBiEUo3te9hVltsgtcBb5B8Z/kkmwudxs7WEs7dKobB1vVGYjIrn9L5up30fSUyF22
zhrxLXDL4qfw8pObb3vg09cklhjxRL+Xs1Xv4QASBthk5zm3NpUxxrvZlSyKQkpvhJx8Uj4/AAhZ
KGjWxgx4AaoeHWncopnWzyVuSQaHSOhQ3K6nFp0EzrjvckoI0hose0P6yjU1WtrwU5DuFLwo14sA
vY75pe/THgoYvUYa2hjAIuOYVf1wttJ53/cuhKPxHQp4ezSpjdAfK4KlYvOS5iVe9py+XkUgwaZy
gPzpwYhZkmIPl5PxQcuY+M58BmSDMHoAL0O1YQBK+8x6jzwivUyFChzUpoItmyHctUdQVKjrN4QH
5E9iqW+8Dj3HkihRadxcHu1y0h1ZYA8iu43hjC156PZ4PmwclMzWfiRQMbayIV45QdlJgOy4sZbo
ZeyBJ0kWs3aYBPP07a4qsmeFsXge0uHWGzQpSE1w+YHN3xlXXkm3Qs4OuJ41HgezCDci74ICp32e
pvhiVrjMXFd+T1pEAOCCjwBcogfX6Tn2QR9hyWhtk1TsTFpFV44aRCbM3c0DrEwkLD/ptL42iue0
2Ve0pr+hSUDSg92XjxhwKDqVIbZZ7asDfJoDU3eGxjZdbeTTOX0esret4luQFAt9tty0dsPwJblk
GIK/SHJx1Zhd7ieGkeQXF4voiq7xJsYrz3ROkXJmkcTlpoR3BXQIisW/0ZQs5lVuQzpofVyRhM7b
mRx2svI+VCmZ3cYg6wKzZq/JXBHVAJMIADbnbnTfo644Y2wcNkkc3QoXUlme8V13DN8Lj6TbqHPR
kSyTTot5lT0Q+UEYgZhuDSNCct4puCbcX+yZW1zSQQkY0UPcquoX0U9y21Zw4+jUgSk5AQQGfe/a
+9pFDayHslsrbWC9H0jxwuHwiDV1LcZuWrvlePP8rNynLbm2AWbmmjKQIu7XWMzMLelj6r4ftiJg
euBB4Fj5nltuK2sOt5h9tmDjQXBY+owuZd4DpN5H9pA8RIaP5ymnaz2jOuQYSOOuc2h+EVF2qMYB
GvYyOSzVqq3Sadt79jHAZPlwPzFlAgDB3Q6uUEenciaa/rG5r0Z2s/TkHHRhSfMWU1F501DsTQDE
6xofdV/44UNvtuJxxDx9iZd0QEHLVQwx69Ow04hUZyKXRXAROUuBomgeo2EBuHqn0qN2GjsmIFN0
8IsCpil6gimaz12SvUY1GF07XhiprZ2tSHT7RMFbb/OsgpjhR+SaT4G9sXXyhhZ5P2Wpua0HG8Q+
OyYMPUfjNXHQblRGDg92rvWBTIiEnJGQH9k8xPsMk1TeVoSdjVTekR4A1QXD/CwyWOBwNwC+p/IL
/JEf/irobee1EpS1gGjNotIrchdAY3c4DDy+H5EGe+Xl+clR8jFijdDYIJ8CgRgX5a5xcMfqt0jV
T1mb/q42PYw8kqAOV2Eh73OHn8BcVvuZram03e8ZcIazzhO6mMjPTENe2gYpSgE2xU+9bxgp6S51
wZXw3ehLwuAR3yYcB4c9Y/a1XtAtiL/spNzaboQ6WbCigwnE2p+jDDt+xrDbZo6KNQcSmoXltCvR
2WO7Sg6VzZfeslrAtc5ATQHiX/eRv7NHQirm6LFnQEb7bmqNfVsjDyzI7+Mo9tBob2K12Z4j7Fqw
3MJVDz5108T0UKqucSjq4I/79t6YUKja/cgrxfFpwyViDMiwmvLAYLK7a8rnSIXzLlDKOZhFj91r
Kr55/ouwGA2ZQ3opM5d5TUF3g7468ndXFPlHntmstukBBd30zJI/PHYJ0xgLlAoZJzbWYbyy0jdZ
K7VHui2A/RLNZ2a7J+D0tOIZR7BG7qlvzek2x2SFJ9lT2RaslMb4FCPn2weOoMOtIVsCGigtD70f
HorZs/x1Bt5uA7bzm5f6xgFjCKHCyriBsgPz4rLfnXPaZqbvbeEAxi+Dp2E4VfOTM7YKikOICrMc
jBVYQUq3OTjnmOsOS8t7rAjJUZ3zM5hY22dBcYAhasGAWwzNWBiTwnpNrSTbsYCfyBvl5P7X3fPX
wZNC5WgO8CdDBqbWCLdzsYXdT+5qDKQJePYzc2QIHaMxakSCuxcHAIHfS6Rxo0oK1pj1FOqwoquz
Nd1o5kJcdb/+frLQRned4X/lpTPyTfhGTwHIx11otY/3MOj7RRHtaIJb9QFYh3Einh3qpCx3TjYz
pGKfQSM+7XZUnZgLoGIYUMbn5QRNIQKQxDVZhwlWfFM/nOhw939OXrOONw0uFHeakbzIJZ/nnrxy
vygg7Oj/bwk0wtlFTfvfetv/TQJ9VW27/FdV6p8q6H/f779U0P6/CGq0LF840vJk4CHu/3eaWGD9
64/8edFG/5cA2v3XkiAmpefy7AFxhn9jxMx/WTKQgIZtB2m9dP3/FwG0bVv/GSMWuC7fIq/MQwPt
mP/prVNS1S7gyPSYDaU6BLpDEug9AD2k9UZZwm4CDb0xAAgaU/+QqOIYjRMzjC4GDGbbYuVUSQI8
5jFtRHcOgvmGBbI8QjH9zJjRMHDsf5H+E6zKCIhGmqPQ0JH+PZR2cSFc95bJpFzLKJ13LRsh68b1
FE37iQ1xGxvDg0jesa+AULTLzTwCkzPhlO91TLO3E78bOyP/1Y3OjibD2X3so2neUsR95PXSOe1r
CUsEoDKTvrj/EcWMsejOf/HgM64b5TBVAFS7Cedsp/HwH3KqzrGv0j1umnhVop87eFYZ3MDajuuZ
LLBdQnJgAKXxITXc9HF0W0JP56HFbEFvb4ZNcbLy6IfRWMGJxCXxQo6xwlQafotFoh6CcogfZBip
TWeZ8CjGEFy9nO+GL3OVK6xerKQBZrekbzeJYWzboMKtLiMTti2d8kYRUBrUbbx1RXzww5527JR1
VzvNr/DE2rWbDldEQA19impPmLZ+zOL5C5EFVM1Jmn7xze/jAAUnLoZfDTP7uQ2/sd8Gc0p5uzbw
6O6nhAUqy/Oa6minyxa0xujnKERs9N/+ciiaXqyqmPY0B3mgEuMuR6V1GQ6LR3Q40/QbH2fJF1qJ
eNqXYwpxp6Zsm43sEljISJCk0dKiElZl80k7FboDt566+AFLYHAe1XMesuQKHXj8ZBmuTB4wyWkW
+Cazdx2qdjMBVAVXYASHCddaCJuNEA7epCms00Q7mVZchOevUz+I1SBVZTkxY/3vkzZW6T/O3q+9
3+5+k//T2fsVoZMQ/+zS6lgeyfAQruUDpqCGPXKJ9OF/PMf98ar7Nfc/WUQHO2ZKz//xMpzE78rV
3L/RyslPf1/F35fislUvymmBK47n/b++vPt979c6S6w54xESaZd7/L3ifjYi8p0J+nLNP17fn1sa
86uLVRRK1AIb+XvDf/x5v+H9aWaGRUZIB3+ENI0IrzTxAXLSMk7aZDil1t6Sc6xpc66cIQ82w8Tq
AGAgLR+630XO9JmK5O+JMTnpRdoZlxk1Yt3MISlhuWzUDlDJkDBDTY3Afe6X9j6YEqqieTuQI+Lq
9g24BUg7eg/NRiQ1WM3hwrDwqsYSdE/ApmSZuXGhrDYu97/wuvoEX+Ct7aAknDM5njQ03mOTkM7W
1YsKsERIbR28nII28H1xMZYTmIf2BQVuZIuK+KzszZWm2N+vtzvbO8h2uITSmM6FAfDc9OxoN1Ta
uUSR5zCW5q8uK8JVO00MfumyM68PDTas2U5cHFwGUheTz/DvZTLGGN6bzWlcbkFN9qMJYn+TpeKg
tPbOyPa9c6wRzoL8oihYPvd5jEW5SSpInqw0iiDZEV8NUaR14akQwnq53+pPFLWXWX/OCh8gU6XT
d9sTeDGS7BODfb4XeZAiikCYPEusAz5OyNbm/8msD3lMiLYVCayMxQ/CuVi91Cja0bCBs5TpKxoZ
b9/UGPHbOkAzjwp0a/akV4i5xInryfEyJbG/D/Ly5W7yKhen15jYLcPAJti6yy3s5lEPszjn7OlP
TKof4kelHW9DVhPT7KF0j9gyjvFUxJdkORnGRJxahj3m6FqMeIyN31L9FJIHHBTpcPDfyqsoPlBC
sagO95SvEQkTYBF0YcwX3HbzxcQuc2mTPD3OVYgslIvul88a8KLp+MnufjZZNvr7X99r5yQCv7xM
2VEbfkx6+iIcqfkKChz13SJMuBWOORwrwEJUtM3OUgOAHwICL2HAK4lmIzmQ3FC43ReoC0zycucy
jbN1nHJN8nbnVagtUoSYFR0kYUTuvhLu633DagTNQy+mA85gMyOdosyvc0v5ig2k2d3POlCOd5PD
HHwwp/xKQk2JwhUFl9EQvNiGpCwl0VMW5Y9Nn3XbkvkQiliETmnUoh5OKqiC4LqAaqFdwlhv3aSb
70shsjdUChmd6uRmw9k92EsoHaIJCtp4gSFg8StOznIhjR69jhrNPF/Tias7AcoyWW6jWxhX97/+
XPj3/P2OCdLkf9/yP25+P2vz9exwId3uTy3tTkLARFV0v/LvHf7x0H/+hMfztQ3tGMnkf7+S+/Pd
nx5gEi+v0WEF90mB2vj7Iv5xezpp1toG17mOTJaIK6PGWHU/8Rc71d+zAHkAqvzPy+7X9qwX944T
Z5m/t++cntBEyBjJB0xBWwOw+LYME35w3ve6iL4jSag3Zl5/92b5QYNhuPZJAk8UsPE+md+x6m5H
3s0xGz1+QLha4de4NlNEZ+/Y1nBoQiB3FRnn6WDD9yH2h/wQVe1aQETHvLLeELAdPTpW9NI2zryA
92ILsp6sngevOMTF9Ax2BZ2UHnjPRnxDUW71qbMBO4u0qgSyJoYcgRDDRi+iqeL4NE46C1Q08SwX
F8Ej6zGwbuQjWLi2klZTpPn1MTPAgDvwltqOhy894iUXJbgb2e+6SErUKIkEz7qFgG1epY16uO7a
F9S+aRHSk6dxyXG5O3ilmDaMt0cEW/5DUjY7JjxoXnPjI6+gtvXKBeQ1+oc6TumduWhMy3YGmIDL
69LnHGrZEcIrw6dGvsnA1340wDgupIhgQVy32NHx8LhleEy7eClRyDkJ6/FI1F+0tlWcAerwQvT2
iU0hufjnAcA6pjki2G2RhM54Df22QwcejAgdWv2WWVRgYeaSlS3kk8H30Kg2OYRLjEGeRia/kUVK
Esd8CDr7rAbo8FhtelIOV6n4qSCf73Lzi2ehEo6c6joRjMaEtX33opbBUugMUMtQFE9BQB+GoBXC
YTJW7mj5jSF9qaDhgpRmEMVg8SOah+gcm02702ye1GLe4wQf91KkzUfxKvvM28xZtddEe61zs39v
PWBKwSi/a2k2W3vEDtE1al95DGED/PW+XhrB2qCoGKO9NAkh9dvqwzaZ4gVX6evHSlYMxXuwpRYz
m1mnLNWh6jGCYFjWvUFP/BX3wUGWLdy2ENC86r1jMIsDn5i4NkU0rsyzNQ/ZtWNz7FRgbrQOWDRk
I4BlAuEytzo5pdl8hU8IphMAW/kbAz5IcMA05ynm5gCYCnB3i5u9AcgaT3kH1cKjLdzHEBeyfdDw
CQo0cnS4U/qYw2YQTXAWajg69h0uKD7gUUKgFrTx47S5suZGj+eFB1r85crt2ECBctwaY/iS9yec
DtYKqzfl84zM1MUbCdNl2ScHX4PYALjNvJumS4h0SWR7lTEUFtzQdIntiBMiA4qFEUzODSM1+qeJ
F8Ax5l+Qa5YdfbVqCaMBTYWJhGloTHHotX0AX6lOktwxt5DXaCrqDViaBpYEeQXljWSRceUOh7Zw
o5XlO84uj5L+0At9sFJgyzTgzczx0fUemFhOr4GLJkeoz9FD5jFmaFFyzwb00T/UAmSsARUXn3ZK
BbIQRDwvMzbT5AL8MEAutABW0rZj6pYF26ip0321Sr2Ez5YEgDVV2N4tyKMIc9aAbRQ55yS9eVbq
wQCL/bUykXVU6J5GIP8sjmgSBdF72GcE07bjO0CPeuvr7iFW0mfgUX3zO1rr2GQxiHTxxtIddoQx
QLEEmwDODt2mmTkFYWugboFWrN06V1tijAlVis2dG6Wvbibh9MclzL0Kybod8Pn007SdRGLsg6xR
O9OMGXn7kY2ssr0uJU6GvsRzM+B8Egdx2bXeSSFwLKMIOqVJynRfGcRyoQJH3ZWSUGZ1pbHpdPQc
ws47l/SyK1r2a6x3PixAOjmeJREgRv7jEnGJSBQSyie06AIKmR8wu2Ypl9jqUhZkdFsmpXxhVyea
eMHRN3/boQzJRUZcNkXRAqOuee99crOYarEI56O1aZG1Wb6bJGNSsrvY9WiEjKr6Gbk0bb/7AuOp
M3opqvbxgxXriGeH4Uwxs6/y4xIhxlyGh7mCv+0QIrpOBPo/fBQ2GNON4YD3NVpTXC3G4lZAOgR+
aYinqX6OZ/mN5Ah3rSBO4MFgj3dHxHV18m4VTbfF5XTyqZ9AX6fU3068JTowZ8eewbvyxdZtfLkb
DOdn1J9wdodfWj70VfSYe0V4DqfIB27t/I5pYazsTvUHkfRrHXsn9lTkgQbfRNMcmyxmmW44H7BH
ktNkbVkgx+ya629NwUHJ6brfZI/1MJ9djoDOMoFZlqOxra+xwbBkztRLIztWFnn+KAaNQ8bMf4QW
R8BAmEjkmA7XLu1iwLfrEkCzTNynKDCOIiUej+Rhcnz6TRkAH2OoWNBlRwdvFeYDW8FF+PnNVP4z
s9ZrZD7j5L3ifshq/AIAKKOmOxcZuxPT+RbZ2Sv6a1T7CIACaEBA4F9J//GwHWtgfMVzxcqzdkNi
ctwKuS8gsyiF1QjgeK0l+U1T4X04ed/hVQ3AIcN8CeIfNMZL0sV1tw5qdQ5ljQS4DRSjy3WdMrlB
jAAWf00uZ7wCk482dcLyRuROKbZ+7X0pfPMpLfj5GXFM5EzR/syKCMxU5uwZOf3AO2g+O8YvWMUH
FIPB81hDkJ2XgRoaF1Fbh8od3puEwgLJl7YjKn/QxPhFE9h39YCuJ6JEntclIi67cnZ87IjT7SYn
DUv90rXzzevom7ATQepchel2Trh5GJ6zkr5WFtl8iYY8BD5BZhwYCxA57HZRHXx2NKxJ8UbJXCbx
N6ncT1EopA5EoJxsUbwQrQVV7GuVzz9jkreg9079rvf899mrmEvFJI3Y861E8LWKyY2OWDagwR8/
OoINYdFMCeGGtBHGZ1UvOVDFD68gsibZ+1DLv1ZYD8zio6uNFKWgwT5xKE8qaR4GH+V6Gw9IUVK0
JjWE4IchxDlgpuUHXrJjYabPEHM/DMgYB9XByxwmSBtTs4zao6+MvGH3LyWXnfr5ymk4QDMRCVcQ
Z2h/IxnYqQCSXh3tHcvfFdq9imAw91ltlBiuAbt69LSDSO2CNGT/gbEgKFHKN+38VhYA3gdigwT6
xDXkquCG1wQ7hSvOAzk5SqQ4w3WAS4NQy/04oHNtm/AxyMYbWl9XdPgpcgbUukuJlp7rBLV//Nb3
MB+dxvlSLEEccSOQiLCET/qrlZXiHImTi/LniGx4DhEyN3zMjeNSg54JuizOjC1AXDn1eyA5qOau
/GV05S8cQYsxGeloRbt+HbdlskWEW4L7eSgDR9+mfBErotD3SofVZ+wz6fMZ9vn+wV+siKGf4Af0
dHdpUPnO9NtVwtjGL+fHfnYeulq3K4lOEab27J3rKv56EGb5UcG7njNxNHTySFcfbzzKRoIjlyW7
dPclrY5V3uMk4TgZUl+HBxu43k1DjkXfw9ip8b6o3vmNCn1YjWoxr3cTI5NCDcQOme2Fuq5Mre8x
RVMPu2oZnbm7pJYAXVmU7gApjwjVIria/PoZLBBmbfDWp2Tc617CeQ2orm0kjTDxqafFxcJoihTR
PZVzMyJO1urIMOlqGhghylqskIrh5GFuvJFe/o1YkS/d0CqOtLW5dYPmmwt07kigYNLtSEL40dOZ
2bj2rI6dsF/1VJ+beQpIHBD+2jVvWPms1UTEnR33DKx6DopGdO2i6mEAp7yWONlxakBYhghxsX33
AKEWU+oMbHskNViXE2IaEGCroX4c7PjZxJi38RObw9XYvSwWCKsYTkCgmO4ST0EUHZ++bbh4TnuT
mFWkGQ7sjtDAtEmr9K2FkmvBleKrYIUTut6DbOkE6iq5ebkp6QK3axACj64TnF2yg6yYl0NRdeVz
clYyvNmxY+8QoL9NcDkA+bavVaCf08p5rUVPxdsFw6Yw0ufM6jEOVJO7JfZPIfuKPwg4JPdUwlEi
kWpfeuhIM6T4o35WCYmElRFfTR9WztzjU0btkien1t9PhCGYooUPL229g7QHkrTBEUaw5kPfFw9Z
O47bZW9RVeDnIhGKA1M+1Cp6sN+DqE7Woc7jbSXsh7FYIsfiVFBKI5ALDPtnhafvzCIIpSfNf9Qu
cJBIE8qrYzPycDKuMMMxOiC5xUPJErwyI4/fvLhD8SiwseIXAZ+IjCb7QlTAREs+8vGbps/KrhQe
WLIQcg4OAHZ/5Ui1LnWELxETb59Ui7sjd5Hp+Sy+mkxhBYR72Y5FvisLdRhhWRjQIKmKlhZWB5sr
zaEHZd4aCC3AAOa0tRd02x6qUtjSXPDYdYT1QHZdTPC4A+tSOtc08ZFLeLl7DEf9glvnkbhYHBWT
AZk0MF4kDEyEeyWL6Za0r5zatac6Ak6e5Ic5ns5+GXerAYobh1b7Mmce+paWYSmwLJCr2nYp82mR
4ueTe5aVR6eLfofmkB1UITfsyUG7F70HZZ5yw5mJFutndCMe++CBY+E2wCa9romfpiHTvSRta5/a
mEVPntjWOR+aI7MGxhQm2VuRNEgRX5KGkhcLxBKH8O55lCragjsDINF79OIswnl4rYMEg4jAAZWW
PCGQKXZSTRTBBa6KjA3KEsj+bUDs0ZJQLZWTbyddcQiEv0TcVbgeAjz2PUdL4jrNFYnsv6Rpq3Ol
o28qOfhdip8ldpIdYJSPLivZf2QDS4xwXikpP6eoytY+XPJOS33oAVYF9JvXOPCd9eKRMR0Monxi
LG1w8ixBQcPovTTohjdWLzFhd/BEXHb9lZlD4oMQwhD/NQqbns8YzRvB9/Va9CyezcI+pX2FcbmN
n1CJHKnfGB6ZZk0G5IegZW21r02Gr9Lp2/I6K2PiK3pPp5jVbGN8b2hSWOYo6HsjWGRFIpdI0LyW
z0bmItaP3VNXjBVtwCmkDeH8CubodWqxfeYxOYv8hjBzCP0JMjbfxWbyOtcPUdJF1yYuykeVEeE6
U5tvi+a1gBjM8YRGjjSyXeeAmM0AMURjgeY/R6xWzwj78We9iCjs4RBRltpm8dYKesDziPUrnX+y
FJxd21xiWa/VlD3FfGP0uBOO849CU0J3Jj2IEcV9H3hPTp38Jsj5NuTDS2OQXy09Rh749HH2ZA4+
PZyd4rMNx3xv1B6BrYoF6SxQRDmTeoGoMBwtJ3juZ1KC5bhXvn1tzJAwLED/VPKsVe9ZRcTROuYr
XVGgvk733C0/UvqRm4n14rrIkJx1kTpruUq/z0OzbGoOql49MaYTYbBTWbZOEHOu+9jZj8Z8gAO3
QGrltAs6tsyAkerelHqnE+dVe5HLFspI3wM4N2vRbjvD4YePwKHGTjnsRay/+HhsoRn/hEM/7uPJ
ODV+/R6OEOyLsgrWeFToX4XB77yX466q3Y9ZgBDnsFlQ37TTmuEJoaFjt80nDBMM9TFL5PiM2+Xo
6E/Go8lglvie7zBiL41fvYjBVDsVopTqK4RdbQpywHnRWFBWVtuS/5PJtxpZ6y5xCnS81laaEWvg
+bvllNZ2rJtz3AQWFRtLxahxluhx6AmOl1wm9KTSQqSvdXmr2ET4XQdooHUU0z3O3pEPVFtUZFBm
iB5dWcQ1cKASqK+KIDjkfYVVC8pQJKejaCSltYki2PnpGhLWSX/LDFSbZTp+otKHibSktSHhkkmH
GI0fqBG12QEHz9B+R+eqz7UQH3lXbCtgm0u0AO5PszWP3oi8J0q+SI9po4tUcSaqox8auoAVQqWc
dOc42aauy6JN9ZTPdMHw/YFuZSr6C0P9SnqO+2BLKvK6bem8FI92wOA5dgySLRqYkRZ77Mof/Aey
g62Dm/D2M1P8JISk2FlN9rNLGYHHNYYNgIIMGfuQwRXl5Uqy81yNRo9FjB3axugM+pJRsWnmEjzx
HF1Nb2qOZUN9aGmgC3605we0QiTTn4JMqaNBPJSvHHXAaMimUU9fp65FiWeTxDc1/rFTdXJyEFcH
ucMMqvTrfdzzikt3don4tPCow7EHLkJ5nd+cpL1AEkCPKNNyL2kdn8RA96UVb2Wo3e1YuMwfvOYB
+BB7CMbjvQEo0tCPhrJw46EnR42SPgV9wjFTN1AldNdv2tzY1YmFZ0ME3b60gscuM795LnpsKy53
w1CiQvO+ZiqY0EQvy6OFgloQusP+aZ+bBWCB/jqbR3s2/Juug4dxqoCZjMZHV9ELGxZL8OTnxD1l
7dXwCEocEYFvJ9cbdmWMiswtHobip5qAkLr6aLccN1uBOW7obQ4nzg+Faox04C8ie4RPjEwsNKhn
sYVvKwMfq1E44bomtnNt0GUwjGdfHHAisg61AEC7ab6hCUTf3Hz06ZbuCyMo2KA0RX0mrsrxXkhG
3rt+R+rslDXQhmaA8CojGCSmNzBePDjZ66FHnyQq66nwpzOQiGlVjXI4qmwkTARFcuXQenSRYwMr
phs9UKITMyVU8TSn9iezKYihRxtH0y5vyBmxUkUXWqMTVOb3Jg6iZ/bNvwmUoYkSMOhPEnvYZSyU
tg0pOGDYH1VeXkpsb2kXFRdA4Kc2NHKSrtLmYAvouKg5mOKAgUwSi6ohBG80ZTSqhxqjUlQEV3Mc
3mIAXIRGp3zAWAwQNI8enfT4lUoE3T8btW2aa3hO6gg7+9oh/A2JEwxbAkXl5BElOehHhSOZ/InO
2JEajm1tIM4pbGS/L/14Pmk85GvGA/2eozjtz3b8lGwJDCQOCNwHto8WvYOTwUe1L64AYRJN5dd+
mRPBcIOA1KoCXbVm8Pj3/P2vZrn672X3u/jIN2EcLfe5n7//9R+3UUyxybTBb3u/orAHhStsXuRf
vv3lHw/z51n/jw/pZ6jYzIm07D83uj8PR0OG0H+f/M89QXGdu1InVGnE98ZhSNKLH1HwLm/x7+v7
8zhFZ13MwARpeX/H96ubpj+zZlL7/3zk+/k/N7y/k9Z3P2MdDmjQ/xd3Z7bcNrJF2X/pd9zAmAm8
ch5ETZZk2S8IuWRjnhPj1/dKurvt0q0uR792hINhSRQFgkAO5+y9Ni8dU3riVPyfv/LrT11P3PVL
0A54XfB9r69f/jqjsOJLYHHWOWmN53DwKDYQBAqnpf6a262xiU1RbRDXEDvVI7AfcoOdy8CMOUHi
RFHDpGtbFtgvNsWsmR9uhYN5w5/s4Jg66V6YLhQlRSVsXvpnJHoInBGGk1XLlj/CJg27kyl23KZi
ZphHTDcGtO/JrjPCPkU5CKyVRPbnoG8gMaBn8dLHfPg25CT1goxWa6/Pbk1Tt0xmYDczoQr4xm5I
mj8PTfqXbmG0M0R+orYutbO8ZV2JN7HxbojK3SMSpMFCipe3M0rj1ilg1+G5ZH5Ko3HTDQorC/PJ
WIT3JNm66xQ5KiathKueUFcfZ9KaGxbI+52IGCJLTAvEX5ybNDi1TVwQKILvOxH7nl48BnuMRglZ
3EJA8q0L+zyq4tvScnorWlxOTUCxOZVUDLtn0nHaVZTRrpFctKjqpyMT28Go/T2FNNg/Yn5zqOXN
o/GKTsdYR/Z0o91sxOqx7/XNfO0l7R5CwLiNAaN53fwFWQ47B7UL/S5C4EWoFJmj22RsaZm79UuR
i/dqdAjqa+b3URaKDSKh2o5TDas0Yg604JZsh+U1juynKmd5WzOSEbCBurj6jHoVtRaOa2FtMaoQ
OGIk3mHM+nCLGxF+dEsDPU0gq5GAu2/MmtfLzrDSrQ05qiS8OUAFe8VoOiBVXvXYmY5qxAAPEvK1
GW1zJV0YZiHrCoGhn2bPlwW/LIU0STuq/TZvoj7/NjOpbQ0kHjsFhcVKBN4vLDSJ631qKHE2Uxvt
bElXvlhKEiyMbYA7nx6NgXWqwPcrmgD+SfhQd4SrIoGrtlMnXsg2WU8+Bv3SIAFFzTt+SpspgEkb
ENWrluClW+qTl6m3Ykrul5mupRv3X0ByE1NlodsNlZS7q+ZJ1LL7A33X/sj6pF1ke47j+q7DUgld
3//4G9M0Dt0ZGALFqXmm6VIMCPFlRmchsfCCmqg7Ejd88mqMMEZR2vRn4nBHJofYF32FC8U5dq29
p4dC0HEU9WcLkhNCW0ThsSzuMi6ESnafGAqiPxy4pWGrf8M0c+DC5HJwfM8hU+XDgS9J2YqZGu2R
RnB2NISHXINy3mqSdM566NubLsVRleTxnZfGyQkSS/WnY/iHk0f9QziWlkL6rPL+fvISzK1iiovk
iFhjvqtzm2CSND6y8gPzQgjRocpHQhHZHQBRvCS9ecIZBcPiy28S0n9Atjr/lXiAycElnMS14Chb
4iOyOqvm2W0zGemonXkX+6177BXteZNBcOzS1wE/377KxZPlR6C0Mms6JBRbhto91mFnXIZAQWLA
woxzdrxEOrHcK3JmdAuHJoDSns6eY11CGHOh6518NXaX2uhQekv64a1BT7rMw4oIEOuNsIDhMFU4
zoNK3lwfEv0/lS+v//62/+HalTZgGEtKyzd9KfXH8xvjujeVj/ubhAJh2cV67OpqmwaYLaxI7mpI
/oD225sB0pw7D8vBs+tjMZX09/OFZft0UxbRcCjM0T1YXjFAdgdVNUQxELw6HPb5EtuH3h4/9SHh
Wdcj//8W7BzYPtTu/7uq+aYiHDR5K0ENg3iG93x8JyTk52/90jRzZdoBun3fRaks+LD+t6bZ/Q/q
J5t/QJwtPR79kjY7/zFtsMtgzIUt/yZttv3/+AH8zEDadoD8ObD+X6TNlpZp/z6eQL90XJuLyZOe
5UrvioX/7WJKCD3ruX5pgHhsEpO4C/Z+Oz81C+7zGRATo5GxLWOsJ3M7rb2pGHdIh+p1Q/phjHcb
ZQgdUKbXQGQ3lK/mPdz1SfXeQxsWz7gGcJCN1qaCDLkNctVtlPL9fcjISks2PhYWYBkXGxsMjpOw
2y+52yCBayksJrXRbPoW8lP72b/ryNrby7YbiJwimad6zQUC2ZKe6RoDxzFlBCcWkKKnEcqbBRnZ
blrQRNS0UrOmB81Ero5fVtQSWg6iKYjpdPsDMoKntqGh1ILtYMeOnntw/RrjE6nW2OLxKuNoLo3+
u5KDeewBQJJeFW1l70DYMeYdTkiFexilScELtPV8mpqZrURD3uk8NdPZoo5xpcL6411LTjOcL5MN
nWNskwGXAvv5zv8SW229CSTZACT7GcBVbGdHfF+zIr1IrEfLichpY3NFQMCOoGGJac2GOGX4y6EH
K+1HTJCp734lIdc5/HZF/8Mga/33BeK6wnY9rhKuOdz0fx9t0tlvh2qo62PtBE+mQuZzfcj9DlqQ
IHw+mntob1Q4zJ6DcqliLujlf57Mfz8W9P8frlWX9BXTcV1T+KRafgB0o/iCQEKKJKpByg1JXX5x
aDsg4zb6+8guntmpfif87U9n4EMyAreIKyGOktbse0DaP64Vll5YSxeL/NgZCQZuhAJc2NpYGaft
lgwbOtEG0W8pANpV3RIMa3RjuQ9HdeJtiCOwiJd/Pw821PePJ4JpT5qW4Ib1TVNPjL/dtKlpd2OB
+OB4rbsAM3aJllY2S1uk+RWrAaOH2y3gaWyRiZzHEgOAkcPsTOnfTA7JMyCAvw8TFTohFmsfVPn+
+lIIlJDE2Tb8tfTTvx/0x9n6eho91yKZAT2MkP6HT4+MwDHBysVBswrcJd18UKSZbNVgwJtMSSGk
dJ9snLH5IiyKKU3EfZig71tRKqjgDrw3Yi4BDSo8TEb1IHDtQj1+zkNn20w2XsIYQzXBjnmTflMV
1VoCKrITiX0dPp/5W9B3t/i5ORF28j4ZE4t6r4LdENuPVCRob+TB0x/esb41flur6XdM85F3CiaF
RcrH1I8pi3KIcmZyLNV4dAwWtW2TYKQcn2N/sW/QwG6DEtWCabvpCaiiuTYwF7CbEoSUaStx7VC9
GoaCxgred5OOZIJPg53euLKn4GkAFITX97YPQWRcV8lBDWOXNclbUCMu9GgVscS2SELz+remmohr
MGCVELK9bUK5TiIXsmP4p/vlQ9gJb9sz9brENfHgSGa9v1+dudVJgL8ObO82eKqCfuSUL3dtmH8z
eqwTzQ/i3zalbZFujMlvA3MBAu2WMHmUqR18Y2hshMqLdQGl4PYPH8k/HRvHZ9Pi9FFl2R+yDNqG
IpZq4Y4388Fk7Xha8uq1AtmyaTrxRH3MYffkba/TgT1AkRTwycsI+6WT9wOVmq2BRXFV9/bXTsbf
3GXOtsTiPXBZdpt+aHwUFV6Ks7P9gbzUR1L0tATzySvPRMPcN5HVHkg1M7cVhMsNGI57ypUuBSci
vqHKI1VIvrLzEJd/f9vWfw9hnimFZQWskgNJ/eDvHwnAiTGJ2AQeF6pzG+zd97RyCdMF3bJGovlQ
4ptwS7UfFXbHkC+WGW2E1cSPaeEWhzKBXvqHQ/owr6Ck5TAwVZksZTx8Xx8OyU2M0RriIDnGIRv9
3FzuzFi4+7Yoj2hz3GNMfeYQDebZDnxvoyR1WonVmWi8Px2JHnh+u02vR+JZgE1cX5KcZn24XlMY
UEZrcJuqJFx77jt9QQMBbtTvknQc1zbjEG0sEgUhIeBm3RAQWB9UUU+neaQB4yj5nPs2tmnAgDuP
RmUl7D8co/MP2z6T/Z4fsMvRo4k+m7+N+L3IYYZXE0NJ590GCudUi8TFDaoXw/a7r04DMMUszvjU
wkMdf5MDkhKPEsCtlxS3LCjfs5SikF+/Z16QEkaOrJ5Uxmu4lG0QmBcm4LQQcJRbfymGc2obz30f
N+tqtrtLPrHa81ugJpKeyx+ug3/YxBFQzJyO5U/vbD/ckcNMRaQhJ+JourOxahTI12aYz4nvRxul
C08OJfwS3SXC6IZlRd6ngJNmaBJdhV9LjqexPMgsNf5wz3gfVhv6skAjwgl3fOwxpv/hAh1w8FZL
KNnlpsFeKiAJXVqlzPXzk2dC+ptSIPRJtjyiOrX0CYyh5CT2jriqyaaEthAUQu+h9DbdBBzYQ/1V
1Y5EAzsTWp13u4UGq5BjfmcOBRQWQrDA8PjWygc1nlCdeEIPRMb9khpvFUIBz0FQnc/qfcpcYs0X
i4A8t78Z6WGNhPM89A3a5rmiKwvVkq6UHc9ojEZ6mr56JwlrOWd9f1vaGfSPgc9RZYfGqxUJbull
ohteomxVcX4IkJz3QRTsjQzRl6pQ7IYJ8bmoPo2Hf//wr1vVD7ceGEi2R5IdUmCKDx8+y9VwpGBg
HBD1t4dxAH/ZFDFoTN543nvi3imGhzBAI+6HQwkD2s93S9HUO2EhD7ciew97C+9fNnlH6TobLy7S
+9k3UW9VSCuq8nvl0P8F0Pc5zIPuwP3sk1bcehsKLC5lU63KUS5OdgQ8eObru3po3S91+EQCCQxx
+6ZCkrprl+CVPpjYpC1taKcMw+M8ONVp6VyWHRTacmNes3bS48N0HrHmo8H4MXZSbbzRI3SXKgbi
B2COKOvYP3XtW9xhAc/HeU1gPNx1lKpRF0QHleG/SYxYrWnCwzRq1MGil71CPzJsRmC8XgTxpqzm
O45YIQirdotR0RVbJkBgyPX//QOyPsyX3AQ6T8uhvOKxVhUfPyAzKFXV5ZwlI1E9gu7ujiRBE9JD
D7TCmvepR6lrpBPa+IClKMU+iRzgh/Srh9izwHhIG/hKla+djJ4pKBW1/cMRflhkXY+QeVzXQXQ1
5OOmIKGtitq6Q2ame5DNiGQ8jEhxNZnboR+uRm4zHVW1G8Nq2eUt6x/sRl/nhGWynJ2Oxml0cBcJ
i2xhA/aHo6Ne8GFu8cl7I1kIpReRTDoo6vdxe/Y7r3MntId+S+08ge+1pnD/NU9ltgttwhDraZwJ
k1W44IoELXV6oNdir35OevSfNv9+QARM6nHr7/ec74DtMwPkfQ6H9mEdnre1YQ+NHR4mJ6dB43TZ
Y0GRd2P5x3IojVd+tINQXd5ECejoov4e5Hb95lRfaNSaCAmc9q8eDYBBzfgwLn58dqvvLGd6VK5j
iTybKHj8Hfch4eGkhDb+jpQN7uuBu2KAeLEewG5QXMLFqbZDNkX3LZIZ4pqb+shHeUmn7r2qq/Qi
0qpG67nchzaArS4i1UdyJncx0qf1EgzOXrTJtzaN45vJA1WXVS0yn5StMM2Yk5PK+54VBmHqHOeA
jLtz/b/MGe4Aau4Wl4MzBQdcQuc+56XAEnc7z5UU3M3oMRCLf4TBhaQ9wkNth0VyqtNwXDvVgsxh
6H7wcXfrBhTPjpSBd6dF0pPnLW+qgO6jmZsl+QgH0zHXNiLAcxVRtJfoeJ5s/wsnO8ZUNz6Gphvu
5Aj+NVKkqAk20ExyvgWBnPyhEEX8SwjJou+A9wRlu0n2IrJ1vGZ7ZkL9ashxeXAQPrham+QtpO8W
IzqaXFcuohmog1XlX6RlTOckR0AwJgXr2SLEnji4XwoAHKz1kk0WYHIC63mBjz+dC5C7q4bZ9xBg
gAA0nU/omcN4X7WheF1sIEX2vo2H+agK+wcxVPZjn6dvcplH6kCzsffx0a0moecQ4e8FgObNK4Pg
bWEZwQXK8bEbVXiL8ZWOZQkXIp1GPknEY3aQ2ljjihqiR0ivWgYj2hzCK10IDfe1XUBJd0vUwa61
Z3dj75XNXb2QTHpc3LTeOAbZ5XElXyILRtRcl7fdOMEdFLjlGxM2FIQzvA0Lfa2orE5zEgBVHf2/
cMnXO6JZshtqQDrtJod/C9jjiW1zsRPwWfjNWesiKoraA9cyiiN1FO1IywfoY2QIC1JdTTASYUSb
DhwrxYuL69EySmR3diZCxIJ5fCbDslmxqMLfsfS0jCzaymymtgPpLXDWxNkNOspCY0d6Sif3ttte
CKaMIeTR3cWYjkpa67YsBS/AgxDk1sV0EIn7QENb7aRWT2U9PYilIgginRL4KmERnaaiuV96/SeE
vJF5ZT6YjXWOB7aNCo/pddHdliFRF/2yaawCoqqQSIhKa88Wxz5WeV0gsLO2kQEZsW491oiyx3ov
nYmAWbTw1Fw+hxZB6l0HuDkjwP4+z0E6LR3Tl+O/VLB4HloLLUSf5aSCVeZwCazZenFCbsjYfraN
aHqxNYHH7QAs2iyYtPCd1MIhsneV6PZZGIU3SJfYj/kAaJ2Gfe30aShncWENVKdFeAgMb4Fe7t4F
wMYveAkGkwSCxSXlfcqC6CL1QSddcGfl0l/jv9DOOoslGLvkXeYsGExj/IJBTBIC+daNE0e39vyX
gEo2g6O7ZMNirNy0KtatC1vISEvvxiREjM2gFe1pUj65BHfQnE3x1ZKeYBpM5YEJvBMdZE5gzs1g
TQRvj2prlzHhxVO/sfQbJzNj3FuD327dtJ9e/FplsEeX5wwdJOtH40Afur3zbQ4ug1vzOVbLCxy0
AHhmYF0Wv4Eog9kDXLu3L8bFeakl8QFGFQ/nwWGXy2yYxFm+5rba4Wsub4TTIjlNMvdzaUdi4zj0
4MmxdtYVhpMvTeiqVUrQQQeddc/WnfPkU59A9HRIMqhClmVrzov/F61PRLiRS5ZWqkCWCvnYEor3
SRjA69s5tc+Wl34lEBC8ErcrS8nbWSZbFhps/Zvl1W0ZehoyeEn9oDQRfi8GqgbsGt/tqul2jef0
R6czhjvSeTiFRfAwZJ3g6kN1xzabHQ6eiD6YrE2JUJ3b8uDJ+KkYp/bOrCq1cYnGYD9OgEM2XtAU
81FinBtJ+QkwjFVYr48g5hEfGgNRtZb5arGQKTzVncY4iS9FmZ9JJtsvefPgxdyDFd7hDamLE2M9
5o0WFekpH1GMJf3eace3snJfFFBpxLCEfQ+tbHaw9E5JhjOCyvjt9VWnDg8G3pRwm01juwVDH+9c
66s7tYxVo1eu4xxH4tx2KJrMGmsyLGZH5yOSNWEQzXOq7eAE5pxLHFg+itGx3NXxeUlTokJnHG9Y
uE+LFVp71Q+f2kKkuzxyGnrIrdjNVgpasxKP9dxadzHlcNn7/ZouRX4aF8SxidOaRyuozEMU4Yk2
zHGLgozlNyrqdS7y85zUBERRdA0rFxh72cyXsWqfySdkDe0Mr3mPA4TiDTsW+mp+djvFGHnSlg84
IeBxLDxBOkqOpZshF25iCsy+TO+q1rspBSq8MS5almsjhCeMcWjyY2Y1JsGmqJxPMXwr1zobwbyF
xdYeU6PajmXh33TDobQceXDJt19xxR7z2H4l0tu6iaVZrbP4ZErVbK2CJSBRJQjcgkqxjezVISiz
c+0/BaSje8GsToXRWSuXNisKKDSraYoQnC2o3A71ACaz6NuzKTSAtTW2ISawVTnXzsEiwQZvlrTA
PPvPBNJAoY3LS4DobCkocqHDRowNZjLKwvm8jKS4GkOKXADR4ZB6gn1Mj2smmu5ytwz2wYhjdPjR
KTO9zxbjEcZDvO0Keigz2VYQDWZ6kEN2wooPoxdDKkJCJNHkau4lPRw0zn2MurbCwWOO9RGs2ouf
jF9H4/NUCCQkCZbDfl43fuh9ynTDg3H8yF3gr5KAlaHXhs/1uG4BY5VSHjqH59qRa93Yxdb3E5wU
lBm55Tom3YSwJPjRtHWWvTPWe0FL34SsPDETT3NxB6NiAe5A0BjUAGIKmt2sdQETAoEZoUA0ohiA
X+pRMwsfJGKC7Koq0PqCUCsN5ina0dW9dbQGodVqhBZZQoo8gSX1xtZ6hR7hQkSOE/HiC0AcLWrY
hmX/rY6IZxwoxsyd8yWSaCAmxBA+oohWqyNMZBK91ksMWjkxag3FoNUUwL4Ia9QKC0NrLezs3Grt
RYHwPNNqDHNBf9POZbCatFaDroB3cLR+Q2JL0XqOAWFH/XnUKo9G6z1qrfxIkICMy6utFSFoKVHW
a5WIpfUik1aOjEhIaq0lKRGVWIhLUq0y8bTeBKcJ4iuWEwDOd4R0buFSfEmQqDRaq5K3HUBaj/Ed
cBzWZyAjCFtIzzIwCBuvLpKXBOkLe3vEY42/jzu224hjfK2SibVehkykdhUioYm1lsbVohqW7cNg
VJsorr+hgT+jUupWs1biVKxIBq3NScU+1VodUuvxCyDfKQNxbisad0u0rNLJuMvKbaD1PlBVV1IW
yTrTWiAIXN4a2NH9iExIab1QqnI8blpDlFL5XzF73TnRfiL9TWuNJjZOfQyqVBeDgtp+S5AlNVqf
hBL1pjXyv2yES0F0Mwu35G5E0WRpbRMrt1tgyIrpGoF7HH7L/PxRyOJTLdqDGOpnRb1htVDW2DTY
c1cuhLkMNkhZmIcgYuALKMusQq24gmT9V4YEq0CKtSDJirU2i1qitXFIw+rA2h9FFlmbr11VlA8E
ph9ihoKNyGBGpLoaaA72sG/r+FPdIsaeQ6+90ALklmgmjL5L+5XFEVO2VpKJOHgWCS5trTHrtYiv
0w94g0oIZGjREq1Ku355/cH1Kdcvfz5oRVtyFbcN1/9qxZtC+nZ9nrjq5q5PDK5awOtzrl/PWkPH
KHS+fvXzicRPBLtgMm9+fvnbn9IvPV6Feo3W7FkGtACt4qubgo9Cqwx/vbJ9Ff79/rJaGUghvlxd
v/nrmT9/8+cf++1VosD+RFwA7OKrGPF6GKZWKKZaq/jr1z8c3/XFf3uZ69fX53w4cdfv/XZqfr6O
fotonp+DjmLUHF2g8NOfVWZx9LBu3tEVxtqNOmCU01uAeJO1ao+qHj1nrZWdhtZ4zlrtCcgXsJNW
gKZaCxpZqEIdnwV+WoyvRdzv4ix5w0N5yVvKoF3tAZpSu1ZrTFvEpqNCdaq0/tTUStREa1ItxKlR
jEpVErPWmGMIVx/xNOwy0uoKKKWl1rdaCF1NrXhFAVwc2zA+dWjPb7T7TMj6Bgk5ztvgOAk/AznM
FowNSLz1tapWIK/ttM42RW+rdbe2VuCWWouL023a+cdFa3SNaXlrk/whm+JtNKKA1mpegay30fpe
Ryt9UyS/cMTHY24RXdiOJmnIzkM76z6EVgr7041COIxiyTxUVy2xVhWD1O33RNzuY1dAlUV5bM7T
WnrwJlHXxnvfuAeL3Gx415vSGVBA1pIGuXOIPBTN0bbV+uao0kpnrXlutPoZBTDdTa2IdrXI61NC
qRtxuvzL18pphYQaTrgCMX0UXCorab/nrNlsh7OhiMmwkIMR1okUNw3VBeEE6n3bSPZT2bcXChOs
e4B7VYVxW0xNcGf4x6YYL9Q13kyE3xUCcJyD06rQmvB49OaVVM+pE/o3cBZ2CaiXtRPMX2oE5YBM
1b7VGnOF2HxAoLdhqdgCfkCJXiFJr7U2XUaBPABHu3dzBlQkwmeSQ3cDgvZRK9tLrXFvnc+21rwL
rX5vtA5+0op4B2l8y476zidDJWpupRminZ8dPBRc9ZBNUdaHWmMfdaCqEefxuwGRZVRfk3oC2DGb
z5gdZ6xFRnJYyKOOy4ZOjnD7U4bW26L2EGqNf4nYf9Gqfx82hBPTyZxJVZIl4RqF9gjM2i3ga9/A
db0oDDHA7ba6TQ7xGcNxlBxqK3kn4bLcFZgQQhhI+2nWOYhK+LcxQEdr4IjRmcB0l/iM576+5611
l4JuQklf+dZISb3B/NBpF4QR4oewtTMi9fBI9Jgl4HiX2jsRGj1npmmOVjIBkufC8q9Oi+nd1c4L
fileqYncTiSA27kSXwc0VucWDPLyCYRpfiCoiAK+011mf12DT9oukIFBFy9vnstKskzGO3hWTxmm
ELpIrvaIxJhFMs84hbHiIIsc9bP0DRRcSb6qI59sr9BzIAYE9ZbJ7nXqCan2HWK0QGsQka2aOycl
nIHKETl0WXaDfX4ba1eLqf0tiXa6zFhebO19SZdvvvbClNbWKRAxtNolY2KXsbVvZro6aLDSdFhq
dHtg7nHxA19Mdk7SPWXYbzzvGxFXIVVT477V/pxYO3Wk9uzk2r0Dt4WwVAw9rXb25AQL89Hi6W6w
/eA8Z9BwyYuzPMx/MkEzYo/gkJ1avRLxeFZYb/a9s7ybqSaZzp/setwnP/oQDzj5KHjrgm4rpPWD
C3Bcj1POGgKXkoVbCZeOBU7bhS5+tTJdTU3LfAgdmwsQKQq8oDVI9QDfGCqaZsZaTqJvsc2/scaY
tGWKOAYSmjFRJQgoJ918juz2MYClAx+RgBvPQeyfvAQ4sWptySIZBoloal2Asu8HXFtwKKmiYuPy
8HMZJPau6SlGG9kAAvENt9i3RGFC+al8FqEehZYy1UihwpHbHs9YStkCHtiPwvAffIT/KxW6wBQX
d5s8dkXT7PKm4x7BhwYa8jJrYxrNAkda78px7G2n1E0RNZ+DGWdYCkkOq0rxpD1M+1Qb3gyQ71xK
SsAvqnejtsVJbZArcMq1LsUES20FvjwkX111j2ItuhjmbYLLrq6x2zn47sKrAS+3iG7vZ1rXuPNS
XHq2tut1uvS0LAJSLBM/6ary0VHxTsKfmUD7e410bnD/rmJ8gJ32gozy1WhLNixkCF0GpZqV571I
qz+ZDbGmJpZDG1ORKuZj1GEBa5Jm71ugvTMdTbVIYo61OTHWNkUDv2KsjYsNDkbBQq/RlkZbmxs7
bXMc8TsSXHiwtAESVxnrTHBIAo9TlVQuMZYj+9mCPmmVTgczHTYih16c9OFb7MYmzCAFYQHfZYL/
EttcilMOS+aMBzUOXwdLJecssL8jhzWJ6YiRsrNJTMJg3WmDJ+wuimXa9Blr+6evjaAI8upDgbdZ
W0R9bRYdtW10kCeSjYBXAzbesMxvfBLesiSbb0YdwWeNFRG2+FAhzpXMrvlT1+8MgVHVYfRkq4p5
NR/aY67trK02toJjtU8Kr2utTa++tr/22gjraEts4rLiZ6o6mR2G7TSZ2Q9qC22KlxbXSn7wtLsW
ly1CFblnKcKwrC24izbjRgpbrqkNurpCNWrLbqDNuyYu3gk3bxVBbisxhZHrxMApQN5vsFF2G6IB
n0FGgySxJ5j+yXRvuzP5bwNFYYdIqcqkmsfwPZJUZWiDscRpbGjLMQDJQ6tNyJ62I2dQnwd9k5pB
mG/5i9DSiB+GrkC9DTiDHx0yGKSc2BRfrgV53Z9Bu5Nk6m0LjwoIxYr2apCmTYdV+nuZYJ1etIk6
1XZqakKPaV/6+96qZwCkn5bKKd+pi+dNbK6RWdRQ5vPkMzyDz72rwOCkHYsjqzkbOpWqrI+hNnc3
uLyBFS13YHSwUGMA5yZ697QlfNTm8FnbxBv84oY2jsMqY2jASx5Zyc4/RSDtDux2KNSBgCq0+dyu
6tsk8NLbRoojDA0oHjQwd50k5Vs0zs5PD6oe0tOGjRuJTNjsz4GdXua4AABqzo9TuEc9By61bfci
bQe2M9oo/5WcDdIVtok20RfaTk9oyiNo22HTXq32NZ57vPdz1b00Me3sJhaf+3qyd8Zy17shKYy2
upjawA/N9YKE72xGzj2JC5wBjCKjiu+ENv/TcL+FfVpwszchCezUO7vuc4idmpFNElrkErIxMTU2
7Me4RkAMKFgDXodoTWr8gBXdVNAI6BOka98IYJW46eNi3asWM7ZroXhqVEAU2xxugC4hhydxZzHa
G/SB7naYYIvJgOAmTzS3oVnHF8xBj701UPvEtNDQebeMu0kFn4pOqNM1F4DSLUXpMhHRNq2ppvz8
Zj/QXm8RB9myorGUkxJYGEbNFFs7z5FNj6qPDGPVdalNRwYCoVqqEhpMBRCInMr0IGK5BeJqwobg
QUbGhPyOpVOqxp8PIlyqTSyJzvZ6EwKWfoCqf5ILdKoOEsCq6glbxqO4IiDYPo25wWJR1RZG8A4H
sHhWSUyfwMiXL6hz4VH0Etd4MJ3qqUWB5lQ3oebrXR8MM/hf/2O6EmwdXH99/R7Bpd6E5TLTPD5F
DNcp0f+DDEoT1RojbX/0jm43N6eIstRpvL7DX187fSHBJ/l0XAvp9GcP6ASxbMqh8gPEUCx0AcuE
/QPEc0WQtPKjz3aWh7C5tzPUmeP1b5ZOjC/x159PqL51sJIPaSHGEyXrFJhAuRDsuxif3J5wgO4L
jWZw3vrn1ydNE4q3ySZ6enFCBmjVGSSRZjqhs/TWomb/EUmz3uZWSxu9jEtmRaoR7TCTAw+ZceUk
5bpsUlcHFPfr0hwUMTwsK7gCoJSb+iHrCqJmbsEpVafCJXNtteC8SOowwYYk5z3loMPPH15dZYtJ
o3D6tvgOUe+pBjv+BC2qgndCs/vhyoK8PqRMFZuJstUKQ0lD46pvTgUBvah9b1NRoEGtVbphFUdS
alRBP9UPJJ4gmaFdrg5tCvVGzfaJ+LNhNWLj+5J5izr6SXZAy+3hfIneGtEYW6fk+lWqANaFof/6
QD1bowJYKo+NXM8ka1PRIGD4+sPr/3L9ZevXdFJUQB5DT9MzNmYmcV1bk8P00uU1rRwYCJau4Nhx
zeLyuRIORJ2F2NVs/sIISC4O0DgfEc2QE8IkbeQCmc44MX9EWCVXyzA+5P45C80XUj7pZoYDVV7z
ZWFfu0Kyem9PzmfLtl68AUSTIkowKMRjmAy7eZnIY7X7I2vi71XEuvlr5OGQKmiHOjkv7ZXlnTTG
BxSYLx2GduQ6z5NgBSKHN3OADkZMjdoYzTfpum+ILx+mVrDZrCEAoFk6Fn55Nijyr/2Rkjm07+JM
xNrAjpL71wVIPRQsGRmVKqII5xuSmNjU6W/9euioR9F06ONjOUPB0D/MZdPsjZQ9u/7Zh6di7+Hi
u77k9cdmr+S2ndzPH543BAP6+us3r89bOs8nuti9VFlBV6gsiDWenXxNq+EHQQIXN0ft0gTJKyGj
yaal2lTUs/EsWQGsZBGo09DiUzTOBSCVc9sbyE5zAiMJ5VvTF3wwOv8ubAU5N/jMusZRsJP4QGC6
EIgYPrqO7oR5xi7KAvawpNHgaCUpxKe1MSSkP0+qlp+45SzzRz9U6q4mwLWcxq1XaSdlGt4IeXKB
YG38LIZuPaSPJOilrOhZ3JRVlp7ElJ6nrphuvZjbqtW1uygv6WPU6luDzHNfIfls7AJbe2UTBtE8
se2XrOmavee5DHfK3NlolDdFUi5b0VufID5MB7ePWHSHzMU+a4yZ6XrviFughocpbrr7acn3TWeq
Uxzax9aLifr1SXnH932I2bKwVERxHSMy31OJZK+vrB9STtyjBM12GZ0kTJ+v9VRRonGXrWTOn8fP
puUP8AezNyvJ1c4W4q8u9y9SdA8kJNwLFb27XmkC6DY2UUSebDw8j5m9N7POI4UDxJjJ4nfu9srz
hyPb2eei9W16wzTqrGJ+rzr/pbGdaNfoRkBXyVvujuckiNEbWBFuP8ff+Som42d8ZbTnLVZH17HZ
S8TxkxtM99JD5ES/H3Qk/uCM+0yN9W6ompGey6L5IcF345191niT+liwRERqehLJDd6JJxwn6uQB
4YKqmsdrEckfdTWSCbiQIgKfkE7biT5mERjogttw52XLJ5fNSuFB3bOK/8ndeSxHjmxp+lXa7h5l
0KKt7yxCCzIYFMkkcwNLMjOhpQMO8fT9OZhTrK6+Y2O97QVhAEIwIlwdP+cXXy3XfvfKMmLoUvug
rjZtFRa6oxo7enweK0wUlqpG6oIiUo+P0D5piyupXqJcNudWvB00eE6ivykRJts5Gh61mo2ajZ5c
Ncv45lnxdYjkNQUM4OSoZAx2jLtsGGEjFTSkrqH8ajqyeqzt/O/MPU81JDeL4lUGksR0evbJ5vgU
GUpPuY1/aNZskl3QzmWD5YTf347F+GpjpbOKreGaVd5965Kr6JwHfYB4nsuXMo5xYhoPKTl7J60x
C5mKb74H/gybypWlMSzsAZJ7WX6n9RGDtKN73IzfibVmRCvjozllN0z0OnWlH66obnp3+Dka9s+e
kjwT9PcRfdJUOAO1k/46l0WLYInSL4Zp7hXTWyH8X3CyCYgdSDOtzug0rpb4AQbmTRruN/Op6wXi
+GqinJvqfdJdfv345+hnJM9wGUc6Nr3EhfWKPDOpAJOahZDPU2CO7IlSwAJ+xBDtyFDgzQzA/ZV+
mWxTHTYyAfdlivTnznfjTQpOmDy8vmvU+4AXaQnqcdmZxuxs+e2j4cN6EFQTSZ0UayfEQRysjoIB
esR6WIOjXUPtFr5Abs43lmdRpOeDZwLXRZzRntKmq/eoMlLqb85x370i6FBS+v+a+BlaniyrhYEc
gwet+dziLZy1NWR75y4erWZvlFC6EckZRzDkRjkEm8EYL5Z0yYKhwzz12V62zY07Uthgc30HExiZ
57ta0Ybs5ktLkhehlZtuInflqTnLdMQqCuOjHtv4h/sRqTX7fdCB4Zhps5l8I96YEQIPs94/+SJ9
GMSwasi8jjXlk76iAqKR+oXJw2xFB0RMifRf0RxQ5j0wShVO+JgO4r63tO+IQT7wC09EIqzt8orU
5Xoq0Kuf3E0fhyet7+76LDxVkXOoTDJfg7mtiuGZBJPl6b8AP5d9QIXAyx6qanqU3fy1HjAxDoz8
hKPkTZtTANFoHumAfzRIYBnJO8CQLLfurQyKitcFb7AJxDqRfbyOB2snEh1EjSNRLE3EvrQqUK4C
KMn3CCzdKpDht3nQ5dbgc+SMyli7Ojh0ZvoMoIZ6ZW+9kZo4zw48JTus37tu/GqT10Go1GWX8bPu
gaG1bkjtCtk4rRPPceJ+oWpBEq0ng4wH/M+uQnZYGv495mz7vnkN9RDjIk+/IIt/mxpYNSXB8xhR
CqVSCCAOD29nJmgonzVks1ZVUGOikZIKrBH/gBC0k35o7ASJ/fUUsD21xQvFJGQfUr+GnmlC85IS
XJupEz2M09E05Y+wY/+S9fO1dbGJDuNC3wCbIVle/tJJi7K4ynuMPhmUoAkwo8CbJ36axbuWQDvq
M/RgzK47GzKkEwHo3+XFY9EaEMcaQG0ohKNyIwmBsZqcIi+5TYL2a1QaYoUfW3AXkU1dUUt+MygK
YO4xJ1vkNIpjzFxiaxQiACYUG+iv02bW+D1TbJxBg5ICnU3rpsLqY6N7U7ORsX4JFIxeRxg+8p2L
P7r2YzNhY5iB1KuAVxig8ZywS6lTuAgJIrrDcoQCiee+hwQ152ZGa7Ua4Ir04bCf+6g5WGzEtl6W
YCpuRUiD1cDXK2UzgVuMQflZ/MqM4ZAHwJ6SrGB+Nc1644FlXM0t0KqyL7pTgsHJbvTrZo3F+lPo
5/Vjl2akUGwh94SbCax/BG6cLkvOpTPdI4Dt3QR2590gb45ilk/UaDROdWMUQb2JDPM2MPO3SHrz
Dfr+3XGkJjYEXnPTqwOq3t12NGheuHvuyVS8k2nMz9VIilyv5xJrcjaIWaYyS6AlT23eBztFw5zy
AgmexrtzU9Bzy8HvcaA1kcVqnGCfOd50SlC0ienoSlYRJ9+eRdSwexxkMkF+jKXkshyMCeSehlCl
Z89Xn8I9HnODYiUC+sTZOrhRdrq73B1hFqZ4DktQv2ZT2TcjiyHmVj1yatWIgkkv9EdiVfnoHetY
xzjFyUoIHI55dvsKQaWO6pcshvapM0a0uvqZKBGBlr2f0uWiztHurepL1FeYmKkLNzKmnaFq+JWG
Z6ntDDbDAEiBbYLozoSYL/Ecs666RDO1ju9b0PHzuGZp38Sy/CnsLtlbZuve5DPMKqNFRJEK3dpt
xLxGZnifodJ0CTxUxMCdalsX1ZZLTiZ4bXuDvZ0Hs9sjMUTONZ3d1SAxEpsCjeJ60fFuksIwMr1b
TBzIuXSo9fj7waqnR95lY6YdAhsNle4UOxhbGhUwPFxw3MHlPfdY8xo30cQSJ8wMMKOpofidjch/
2T1bhhgRtanXD6G0jloAxSgmnMhTIz33aGpUrXtIg+ahm5GIzRIDK3By5pDoKGLM2u3YOv3Gj4nd
3R7kHfCYbsMwQzuxCw/amM500mYCMLrtGlamRPBiS49wPsBZr3ZJxGs1eUUhOn8zSNAXgAcgUSLw
lQCoFJYgVvROmItcK5mimwNgBcSLgL30jFIGs5wi9Pa1naz1SGCXys5vsHr4eSygW0wftoYdTUfo
B7fR2Hi3cTrm+7lrEdbCwEMU5W702tdMaj8QDbXBkhbIiCl4S5WzISj4IcDrsHUNs3NeQj4mCCxW
/sgMM/dv9jRdZlnidi8xSUGPYlWJyN/ExHBWxbJZFlczQYHaaaNk6xcTUnzS/pWFQ3voyOYBcRov
Xhqe1d/sKLVmD2/zJmi+xoDEKGuig6WsdcynekqmO3/Q2H0y/1sY745T/IpR20OFPv1oRCFAlgyE
15TTRoQpNrUzJE2Zqu0Kxz0AUGu85Wbqxr2yK47e8hTpssCaSA1M1XybJu956QRHym4kUF0hmKSm
em+XwDCTEEoxCg+3WdkoW2Io2VFAEgwvHxKvyBdZKUopITUeJ9SpkblfYcmk1y4aXpqQ8CPu+0MZ
sWGbhxSFdoESSWGfp7FXlGmM0gNCJhcV7UOUWRHRTBcfrJGddVro0CELZD+aITxZbs6o1PPuwTLM
Q2r/CLMgJgYHcT1SWj2HaXztHamh+yi/dpHRrEEqwFOKjbNIkQSt/AgAVi6LbUGOUPVxfdtbpIbn
IGvOU2fsGpwCkCH1j3Fft0cd8hVy9hR75HyfI8cRN4V7KAOBUaqHxBcqzNoqG7071sMv+li/MoQw
H9fAevoz2t0eWvWAO7U7zLCeTapQe7fv3so0HU69kzyAKlZsExQcU4zW+8RnF0x8Icrhuc1anPYG
UCfUPEaX5KwboS1adcjPpFRI5vlbI9uetKJzg/q9MvViR2ViAbKiihxCpUxP9K+EXF59ddp5PTY9
5B+vhn1eIk0xA6WJ7sta2vDHnbOPy6MDaJmqhPM1BxFhOdKHYSIhdJf2mzEb2q5UYsOCisQ2wS0g
DLq3hRq//GJF2cltltzFEJNCAS10/lI7Bx2v8lXte5hgdOAi20psKpsQMTfqCH8SzQFhDvsThAh5
YJIUvp3eiMC5l/1ExKQoFAvZTx865+zSwdehM6KL5zgoSYDov9T2w/KstsP2ADYlczWOLFh0EoPI
WICAipuARkcv2+kAIpj+3hsQ3IeGQVSQ+hfDEtUmaDBmtMv01tOpmzQuwJHMRzwEcNxtFQjUcZnN
4q7ZLdRMPdLeoql4Yq9PzWyOD9RezpmREWzCpqmyt3jA+8twSQaL2UCsLHkr0UdkY4Ei+cK1N6S9
GwYKuGUBhClkBNQJ6Cp37sp9vFU2lIjXIyUAARySJjA9zXbgLHyz0OFENt2AGoUWOnFgR9tAnou8
VyX0tGaH+YQlplznFirDURMec4tfHFzUqYBotRIwYHsXzGySP9nNyL/OoBqTMznYtbz2FhFXLnh5
HIKWDNsaK7MQWVT1TC9jQ7tMqZnTFOvIDl9TGT5F3cRMRw0J+Bq73X7KsUHQfllSBuuiwaJTzlRo
MgjULdQQcFbrGYiR1mBd2cDQEWl2NWpyceZQWsib8D+yJt3EMVCIAfe4JJU3iWN99wzmo0xvL1VM
RK3j+BuZzPMx9WPgjIwF504bbBrJdB4aOsnEp/KF9jTmcMrrdHrtevZibq2U7BMa28bEBtVHAiMN
lJkQCFgHTxQjMUL3Ce7EiCrlCMKDBOfeA1xoFbm/6Y34bVlP5sY75lF5nNKrNJ33uGbrgCtugkQe
gVhrIRfGU0diybGULzHqZWuj0vA5rUro0IBQcJjMLmZ6ZxtWuXfrsTinAZ6mLQQC0XfjrojZ5PrI
k6/8fNC+uHGHvqBhHxpdv8zCFbdt03e3FTX3gprp0cvK8ahiYDcfmmtuMWkmk/3aR4N9lYSR+mi2
EP7yrWaZ8pp1qsIzb6i1lfhnjOkBodpXEWF5vRw02X+LYy06TVqNjHGV3GhRr4drMnNyY7AJOeMo
/jUeNOCzzmTeTqOeHMIZJjjz6APFdrmfTf2hdjp3x1zinK0+PANGIR7CjLNmi39o/OZbkBvmuhHG
fdzTRRGr2w4ui6TqVLqSdYh7+0XzKCamnfr9SK+dnAlmmh2eZpskKN/yZgyOFHuCvdrzT2PnrQA4
6cfOP3hNHuxJ8rsrsAgU7hp9kw96e8TAPCDfBOwWJTRrbZioI/S0HoEBll6ECYPaqZmtGW0FBZiu
ovTHQIyOlZ68pNIh9PFgMxA/3mPAePHGCEqZ0nv3rqLwQJu2CX1p0C4VkQwQB4Km3M0e7Q6RxGL8
CcPO37gWAGyD3foKF2wGVlNP66ptMER2nzuMv9gGES5FoHtK0Ty3RMbrZmQOWiYi0it40QYWgueC
5TjM0bzOrbe5VLtRpKJXWpLcdQ2j36MuQe2e4BazvzFhc2uVx8Kj6k9mTW7RhSp0ZRYYTs1BRyWC
SBG8iImjEVVg4r2A2bgX8quhQbgOCctsLC8J9SkZd/W6y9sTrBfQtpJFdfmdXPdFG8CmIQy3QfwN
3rGaOWskxfCPyfHqir7MBIIbQlfWejRQDJTiEorou5guADDF+DlN8bhhTG60yoaN1QOW8IeQoHUk
kQmrjowCYzXR8WeLypScAROWaTDVZMB9uk72RD1KPKimZuodq4wyXlLHp9aL3xT5vxP5W1HSmwDS
AvY2tI05Kdq5Lx8jo3ue6FZwlFBS+d0F9ZaidwrnO7L7J2MjM2asbGJ+LHdt2VyyYGJ99I+JEb/A
ohebcoCIhioEYQlPqjpvj/w8W188PNbk1n7qENjJlik/TKb88FLME3OyO9ySukYUHTkYrAW6lRMB
MgEfIFYq7b32oboYxQP7+IsWQRD0DABzar6SYicBRYDZZ34WExu+jKfjRIOkcMMs5pnpWyAm3GII
y6GRICzGLh6YREUKLp1Q23RvPJWnZGqfd2GtVC6y4lp7Pf6p/HeteOuMvoFGzLep9WI7lwiw2Vhu
hgJpKtLnK02148ec2A8nzciGXTCkb1iG4T5vQZbJ8Rk2pXXOUwAUzhCs8RcVG3+6Y08SXxqqUCsE
wqevUsYNbJEq2uVeNH1FBnulD75KZ/Q/ExI6h2Z0UACt9J/j+BgFlfmNRAWI53KebxABTQ+ONbe4
M3jWBkHR90rX81PVVMfEMftba5RHTB/BBRi2eSuJcYp8BmddTeEe21fGSYhCSgl8E2w/3blG8mDV
eDlvOOC21IqG+m755pQGAh6YXa1VD2mN/r0Lpi+mWd6iKXAZKuRAwlZiHMK6qyP+Re6bTU5vUNYj
zzyo3uPoDZMUUaKuZoIRTzjE6JnLcg1H9ZwRZ0f+t7mfTl4Oz9m1s69qPmScgDrwtngcvMVe+FRl
zX052y/dFP/Ic/cQDyWzWur0yJE7a0Azkib1HhvCa2sgQ2glKrOfE+7aahA1I/9IVCT2ZnxEILLU
d1Ed42DFLJDVhB3wbrvVjDTZpDMjK4OcTe4dlgU7ZG+rm2dIcyl+k06+gYOOzttZns3Wf6t1/5jZ
AexA8xgbWPPUXf0eCp8+S+fSe+dp9KmT28UaPnMZFOgtNkzRE2SWuWTx9SVd26aQwuKXvrmQqZUn
wEGNXRN3hl3Bxxk1/2nsmO5aHZMbTeuwYidW7FU4MVrhzm5gK/vVXaiMbPQStrQg1e1E9qUCh7da
PnkrYWmn7nTX+NojLm4a5Xjob0QR9RxcTMUNnmYWAtx+xarDBlfGcK1G79JkdP9FiGoZLhGyiBAk
bjWw0+QWad8IEkKPrdvaqZmWQsDxEDaeXXWb8YAMf2ttIJYwO8Cv3RQIfyDZu0Y47qI1Ob+C7eHy
F+nhr8Sey726j25puiJ0xThSAhUCMtSGDS1pUzGdbu0h7DfL/1LPFUxwyCNhnVWjmaO2OzXy7WvT
YiT1yS2MKJWlZ9GJS0x6fKtDxJx0CN6Vu85lsq17OoUPpyl3WxqvYA3ri/zNLKxTm/nQx5ROFnbC
h9wjoxhGCmDn8rXnIMVNqTg7PvpUsdrbF9p8m1XOu1OzUwkL1mf0Llf4CgT7XEP9nMjnWeKEoLVs
7uj9qzyHMrBQc/0O/4/SVJnCsdyGmHQ0gq14kRMieH6w8RA/orgDIUMbrMfGxGkGeJvLKt6qdEUM
wI2tgFo26Rx45bTzHoqGtp0b2GcZrI2y+VbRcts0C74IiDVGot1jmRcBZQ+omtp4SoC7QxXX1vcG
4oKbUIhHe+ifO7XLylvv3EnMP1GmnXe+Trk8Hq4p3G7sU5O3wWTQtzaCoQEe6G5GWNvA4oCA1B4i
IP5gLHEZaeaAlLHqj8Oij1RJm0/7a5m74dKRaDBAsI/VQXYl3iMVTTZa1iOmMunFm+yfefGGjNn4
QhlUn7wbWHQA8XMwvTCZcSRKplNjtBnsZzvYOF5ar4E1ZHcpuQfM2WqSMK6HdFERUAOv/EfKOety
iFHZpKoBURh4EOw7gxF0tNN8OwTjl6zHbC1oM0A4k6DEr3fJmuThsAHSs9UHI7zVZmYs05uefAtM
FIMftoaktNIE80EKcTX4jOfUA8g2Oe3RToZm1053gozXDG7JT8PnoDTaYw0tBxyOu5cRrMG5Rk8D
zQgjSZAdN4J211k9a2xEAAS5oVr7cYmZdNNdkT2C1DJl+YNhgbypmL4h0khAfWaf3gp28Pj6FXh0
6OV1ZLf4MAPg7MGTfEj6/G8VFbQwYoFx//8WFXys+i7+t833rOr+i67g7xf+1hUM3D+Qq0H/yw8s
KtNImP6pK4iWzh+6a6tWD2zPdJVi22/LdNv5A6s13fcCFAk8z7PQBhDq//3zH7b5h+07eKW7SAq6
So/wf6QraHl/U6xBzAKZJTLuhosiIoLISlniL4o1gS7KLgwpeKZaEm5Qdq63pQ/XsDchVo1YqYuI
9RGn1RffAWegT+EJ6v/LXGjXfEKcKm10NOAHks7S9XamhFdlHFBbmnLCKT8arlHPIpnMm9CuT6Gy
nQTuupos3KA0YAxIpUfb2Ej9/Qj0EjI6FIOqeBBu/2LNYh/pJD9bbF3isdwjK3I1rAwPYgwGEe8n
GHR76I5G8Kq33mMQVF/Seb4M9vgOf4Jsoo1jVTGd4Xuf/HA8BFl5g8xWj6uWd0uQCu7VpCLWJW9W
yiw3H8paI77RxQP5esYs2ZctZomIzYMSbBnwuTk6N0xAtUhw11QsI6mVv4B47HUb8n61I2kE9rK/
9mPurcxcHNkEtFSEfg2EIhStEDDubPsLbLbN0GfPGsDJVWnxnZ0QlCbVvlmZO2ZkWrCiMN9nw95O
3UDdrDEfWAZPvus8gvQZV8CxkUDoA+R+0KN35FPdlN9xHpQYcQj270batixv8PKyat5qY/sFsj1p
gGHTzcCqcSRIoUYOqOK6t2QHu5UxPoOqvQUXQCVwKMDc8XUzfgWhKRuEUl7rXKvWtRmW5GTiQwZg
NK0f8AIBLWX6a/xSb+bUGdW+BMtYM/neTLEiCSTzCg2BH1V+xUfozol6sF+kt3mPnfIpYflNWlIa
JOktAp1IRhj0adolzLB5xU/srS2yGy0GSYfxSgJr8yFPHmr3XR/dWxyihxM1BkQEqvFhGtlfTKpi
9UZl+0xFT8m7oA48zteYtjbDpNoPmFs6OsonPtluvDwyRIKzdNsa7IjiPP7SW4N/iNvuFm/j+gx3
86nyyXFSiDsYM1bf0iM0oGpB/ZMEuBQZXTk1vhb5SH3YEmCnfPy+qybFgmFd2+O9QHTy4IiYUrMB
GsAL3TWZ/ZfCr1+yWHkZ6s+2R4YMRhuMfFuyUhjPWVm+T5Loubw1i2znQ+ggDUe0ZrheT5i8q7vq
sRrch7lQ+heYh0ysB22kb4RLhRS7lCullYtZYvwXoUadOA+zV+GrUx0c0rnAedoeltJMGj47d+Ng
II5lZbefB+Em9qYq+YqFH7GiZFAEp3yYXgJfUB0ztqHf/ewzZO8y8my4RKH4NDXFl7qmiUzporUW
QRS1XxsLS/AOJQ7MqmFq1Lixl9K6zztpHyIdNloCW4RsbQo1XLKOxsfQ6dhF6qV+shIT4X0vnD/O
Pu9pjQEomsgIA+bl0Nvg8pYzoc7UZLwdbf/l94Op0r3JlfVxb3+ea3PtwBFpi9+P/eXtCnDUZMK6
TW3ClBmHzkDhLPq4ylp+Jiys2CdaZtVRAkNJBU4IUgzYXLOfxb3u5PfJu6e7I9MH/OeDkswzpzw+
LJBCSgGHOFW6BkEFgFVRnIERj7/PKFpdEbs2dp+3lmcgaXRJxgTp4D+fn6gXLU+bWEs2s0N1Bkgx
/n1+gkOmNe8B4aMCAhoUBKS6p6vD8pTlUEahc4z0/eedz2claHWRhlCbN902Pl758U7d8n7LW8kk
fYgCCRKypXc7snoUvYMvUJng9VJo52naY7+efqcg4yHzyHTjW69D9YWsGEQH5Ev2TeU1VwNnJvDH
o43Dk6SU36XnQVZPwzS1t72J0LFroGmuEJt910QIIFO4wB61lKT142jG8VQ+EAcF5kyao9bqnQUj
VEFiL3MRUhid5FORwEEvZeWugMuT38AznvSH2RzMqPpCGD1AkMH3vK77bZfCrM1BvnRxd+5nwBAY
vfuTCJHWesFdZtU72utsoVkEaBmfvzHtLhVuWVQaq1M9i+8k77yDVlrigNPrmz1aCVv8Jj7EQvpA
t8J14bJx7xLN3daaXxw1P3ptpv5nGffiwdXD6mqiHUtNf+tpXf+EdEpyApl8xfCOmuTYVV8p/uLE
Ez/g5BoCKXBbtsAuUB1Pf5GUdfcZxOBTFrDgCqPfxD+AgbcXM75v6V27oQhmMBbgm3ASAJ5aws+D
d5dRfF8xjMESyaiIjvbYxHvXDM+Lf/gCfY3Z8ZeQkhl3/pL/g5RIagfdHmpJH9TXOQnvpITtQzRR
nMZEh+bbdWKYt+wfyHpJvLQIYxmRnicNeBBgAYNiXmd4Cp3mPnE3zogXUWuO1Wk5hDUdOg1UZ/y8
nmrd3JMe2cdjZc5rc0QoaDmg4eUDw6SHtidXAZ5HgfS9ppXH2q5/w5/bP8+We5+X3lw/a+WobReg
sFWC7vxAD0/lsE2IFQ5IkoTIfpGgXR610T9aJ6aFx16XkN12SbvV5ZQgV5E3p+WAuBa2cMspUpeY
RFnOV7a5/naBBztEBaYty6MBW/Q0q0NC4eX0eYnEebEOI1hihe/Cn8S3R5w+TmPC/tNyTYpfsmur
3+0IgxO+L6xvfk96JD9DHpZopeeI/igZqPUC0K6mwV8FKfXkpV2xdmVyBEDN3FkX7h4fud3SygjR
4uln1odP8u7S1Avz9m/s3HzKfjp4p2yDYixOYEF+H5aO8Hm5nM0NYMYOz6SPdtcqWTItcUhUN1j6
Ql2gdUCtxY12hQsAS3UIG4jL725AipXTSBMvABGdrQcs/KgnbyKquxNAILzbEQ8C76Z+VvWTLYfO
w3mmLwEif95bfu8oFcbeGbvDJ9r+b5D7zwc0BcOf3demSsk0LBj75TdduttylhVga7PQB0Wh4Paf
h88+uNxbep6XkxBjYO2lppPPinIfPj55+AWDvhxwcaVdcG/FLk3NgUNSA4FPmp+DQud/tN3HGNVB
DKHszPBMyo6pDQPCz4aDvgDr63OkfrahRV4iHcCOL21D6pQx+zFyP87ZBr97qSm2S8N8NtHSYn+7
55UB2VKwACDkaLFl9LpJDYtgabvlenkElH+4hafzbOT6/x28Ldh84HhcCwi8rD7SK46EfaukzMF6
LUNmGUqxZf4eX5/3jMjYewIRggVXL0KLOBrpa0+Me4GYzMlWoPzlsY8nqHtV1BUr6fTeBp0ScdK1
WJy8P8/+dk9rkYTSiN1hLvmzWhu7ZOflSQSacm7PQTLvF5qBJdnpLGfAeY0tZhrflibEzpHxr1pw
ufwgHyzXdVK6B5FqH0NwGZKViGN9S8KbmdLJ/G2fyejQGj5NszThfAlQO/iYcy3Xs9DPS8P1MiRd
QZ0Lj6gYniWKBH8hzNeWcV+mBfoeanSSYlS+72q0LgdgDLx7q7glWZ+xA1EDMsD5k2zicvp5LZAG
wtwZ/bQJdXhmnKWF1aFWra4vNwvZaXuSuzv9z+kZcU2CEHW5nC2HZd5e7mGuvQrLJjh8Tpd5OCP1
sMycH6e8/2sZgNsDF2rvArXIFOrLuOhtFAdET1TftXDzxtBePWZGLTao6hmjQXx0WE6Xh2Ah/37t
chmZYOHWqOi/yRqiyVvYZRBw1FeSBl9pOfs8/Kt7paYxi34+JyrUT/Ov3oIKarkt5vjX8jb58row
0s+OYyX7v7zsX732b/dgKbibWYC5TtRnXR6FLPzdG5xhu1xBxVoDK643Rtv9MAa1HJUGw8eO4Kcs
BylYrT7vDakabKau7fTW9PYjGJtC6/EcdVVbLK+IkBeCb6XeZnnxv3qb5YG/vCaYvK2TWjel+vIA
GL4aselvl2d9vN3HcyUAe1qcXwNZBEC56rMtB1d93o9H5QyLuaCjaHbNNCEGOlRt6KQcu7gZjsKt
J4pkVdkepAFBBkqfOCUxdsBmWe5nxQIy1GFcqEG1lTLrdBU1jPmxUrEBbI7m1CxRQuzyYaKweGlR
JN6GagRMcYfHTA0hERYPE5xZrNoiCcubSYP2yiRTnro/D8vlh4PWcjMN0EUeY2ToE7XafhyWaXs5
rTuLLuRP3b3t690OWMGPwq5bhMiYOnR18NT8sVzay4qQll+o7eAAzQYPZBszj9Sjkp8NNLD6Bsut
5Qsthyg1yCAW+b5DHgvZRkUWi1WUkKil0Q8AJweKcIY8WHvSWBjY6qn1DoG7bN2PZFNjP2HuA9kg
qIOzsC5n+H/GJ+ijKACKEy6er84AJ7pvnPYk1GE5MxyJ1JfoD52aekf11OWsdW0kjEI8EhQhKlFT
ezaYdEFDzdjL9WDjRjmZoLU6R68OiQqvPBVOFaZjM0uGL52cB1gKKlic1fzycaY70YkKxVBY4E1S
9T39BsbZctbwxXbp3N+mDeLyW/M2VOvs8sWXg9vH/aYMKR7VKqgoSp3vrauAomIvD4E51hRfNywA
57ONA+K8i8kAQrQA5bJ11GictOgK+nRESk9NpUaBB9xcMp8up8j6sSDb4U0TREAMHafAiKAnx7ac
LlZmpalj1NGnBwAUCLkoqZPljDZiXfi8CUpSw4ND1anUl/g8FH7q7Wfh7T5vYQ9fnXDbi6DXhaRI
bBLLowbYU/0LqUKK5ezzEKme2hniK1gzH00k/kG+EOeWU3dEy25twxa2WukcOpvN2DmUUX+IUbt2
VAy+HJqlq2HdY6E0Qr2Bsg6JFB7VKovNQdd8xwEA0qLqbdTCYPEu105pcxqT3aZxre+mNBFgBauJ
Gxqdbzkk5AiRYimjXyT7mq1JmpO3xvp8VmIXTV2OpyAaxhMGpBmb/T+vYeIPhwzUV9hmEBAVqbPy
ZaykJWMEJpe7SZLw4ZzyvSwbeQqDSZ6ikMNy+d/upS3ui0oSbLiRZlndNcBrkW9sbYClW+IaEkVI
GQUZcqIzZKt152qPEl3nU6KHHsBy1137QVXuvbIItzUCyrtJB9Td6v58pdI96SXSaQCZ87p5rCHJ
n9OxekI5MTyIxIlWneW+msYU3wxNvG6rWb/2vVHd5NGhDv1bwu30FlUV6zwaYBVSjwERwa8xJopV
SHXlvnUNyOaiQGZnx0zWGCZL7yFFAZAsTGcBLvTQEiJROVJ7pRIz3wMDSw4N8sn4IMsbabmgqRsV
LQw4IEQ6EnaudgvFX4dImjYH18MkUxssHftJYUFIzS9lSD1eC0S5h6GXwS5x+2PX9wg7JWCpGse5
RGC1U7CupIKnr4MVwJjyhmmNKh24KG2sdqaj46dmDndktnBbT63mvJz1WfNTWIXcOY2ob6jFqyAX
fkimjTFmBqgxzrWBtlrfgltwGuNURnCltDC0105uJ5c8h8VisBvfoUM3o+S30i27OqD0GSGw04Js
9e6YzoYnC3TibkKoYm146G3ZpT7so3zAXwzeVAz8jDRIBKs+RTChRV5jsqIeb3dM/mSNqCLq1ejc
oXKw0XwfvdkWb+qG2nhMbgZL4pxU4T1Yyqc8sLo9vCL82kmkFlb/ji/n2QrMYUuqdd/ns1jZPQeA
3cUG1dytHcofFcJ31YTwKRoHmya0npyyQN2yxrTadqYvo27G2yYFRDb2MEzreIZb3/ffKnQOAQsa
qJWRWZ9S/c0VJHFL+aOOkB1CsoIMf3CYMf2DiNTflgIcX2AN5q61dDLBefrQuEa7tyg6Y7QJDK50
Rv1e2CyW6LXCiimRtZhEs/NZKYCpUAHuIhM2g4MPX4WXajM5e0cztzaMUBxsQXhW+oTdDhglsNoR
ru+E/jsE5odjPZsQIOEQzkPyA1EExMpWFiHszaylP1ETwPuZsG+tI2UIXqBGTrSobi1LS0k18Y9r
0J0ooxjxZdTqiVgWDVbTAizS9RQzEr/52Tkq3rTQTkBfpV75LLV9JljsTYgNIzU/MhAFRpNdd4Cd
sQ/xQt5YFarNYYKISyPQKqGDrktFu0T9H+HT7AYh7oOOZOsxy5q3elTYE8PqPmSk/zcX3ahP/f+K
buvvLfDy/2rnpcpuvPR32c3z/3C49lwQGZTITMwMhp+i++c/NN/6w3I837Utimu+6Rs4NPyuulnO
H6oA5oAftFzb5Fl/Vt0sU3mAIcbjOC7lMgsXjP/zH+/jv0c/q+uHZrf42/W/wU+5VmyzxT//YVrm
fzMt8Bzd0ZGT93X8+Sz9b3rjPb5QiB4lqGVUqK4aofRukqZ/KmxKKd74tR2keJCiYcIYpdzEtgH4
HddP0plkH9FrvoPlW+1sPywuXnMfehrOxHMw7yvNOFlVNG5s5N624XSZ/pO781iOnNm286voBXAD
JhNmWlUo7+jNBMFuspHw3j69PvS5N+6vo5AiNNWkJ2STRSCR2Ln3Wt+qS6pg3fsdx4yktDmJN/Yi
4rREzNqOmFgMRKBvwqubpfGTl+i+XuMunwJ0ndloaVtjxmAz2iA9SGDctXoIDyyktZHWeN4AdBfA
kfuZllm2uDzzeG8WqbctRw+LRQi5WprIdZhgmUwNDD7oClYaPSJ6uIciiI7uOI6bWh+woddkGeRg
PRL0ZtugDYNVONhXpIBbPFnpk2MswGdeMvsqAVKq9US3RkZ5IgAYw+bgHrKILcNU44unUJvmaVyf
NbnrRjc6laNpY+oamg/NIsq6qa1dGMceYUuRuGJr4m3PejnaQ/5dJzCkAUfTOikwsTZJJzE6j2Qb
25LdKGreF+Xn1GvqtU2ZOMUYlqyosnZeBXqLVXXCMWPAm7V+1U2UrF1apgcjPDiRIZ+9irl+EVUH
SI5im2cqQ8IX7LvADI+G6BHo+hnena+5b86Z9SI96Z3gD1K7BsOjpcc5gRQc7m19sRj3TMucaOPZ
2WPQRuibtEbchklkBxIK8DkQnrl0DjlWdtoJV056VEkbXePeG33dK1965LNbkKFkkkRKntMS7ptC
ZY0N9xw0NfifYEALA1KtzkXNaNJ4y8u5OjNrfYUaigNVJt1mCnTnEQ0XKhzmgwGNvYNd2MPaY8To
T0slYrfFmrawfAWLSaBuYB3MOnwUU4R3J0VXUpW8grL8TrhzcLJsRkmjSTd/UvZ8mpK5ZIclpY7z
ySMXdIMDZz9jpiQEyIMd5CGT0VKFD66POX+U9DWTpCAFOwmtbVh/G/y5zNRs5y4SREmF9VFmRvk1
ra34nAY9Xvil4hM60jBk9vYbAuP9EE+SWbCebwonvTl2OvnJWIase7BnuHUuzI+1e9M/26FentSY
PcLo9KOufRKMII4TDFhXhepUGvbZoxF1JEMHba9jOQ9B2ew5MYYHY0Eii6o+RyNYEqsVFrY98vHS
igEEmhlG722Nnr9rTq02P1RFn+z/ljXzd6wV89GJ9IYFlD0xD7ia5LA/QEz4zjri5k3E+tzX3F01
SxY8Ov8ArwhZVUaESKkayJcR5rhhrjvssfAbJ3r8hvbpTN5zFdUVyRHoryq540apARnjFLtnSrTB
L6DncuJpYL/WyYueIc3hTXee0vz292zqWt1tNMf0lu/CK0iyU/HX529BSqMa1H0Rm8fOcD3f09BC
e6octrLgCD2W3S7pY8i5o1nfhnlcY/TfelaunmvzlSBVet8uwFXdiK5h6MCE88z1aGjOPSjsZ7Yg
545p4I9aygxioHGpooDx7WyyAX+H7BmltfgEAYzpnM/iqkbYmBT52gAwM4aRcy5aL9ilyxBoilJk
e4jiL8LtHrOy4mAQ4W12BziFQ9iRMxsTuzShoeP6mJ8GqIl1WuF80lX33dhYf2ju7WgEJfvYwhPZ
ivrHQf3vj0MC9YUOo4+fNLuTfJK4p4Fc6jQOzC2R6C0MhyJCBMd8vsBztFKhdp8VAjK4GL2vLPeP
8ILX2lLZujSQTzE/ErvijTNQdJ1cnGJxFQR87vHGpV3jtc8eq/wnS9vupWbcVoxiExPTsdfBl/s4
l4DawpNzh3Ubxv2hJqTU10hmWw2Syr3vcTLD2t0otyWpefoJGLrtmsoh6cxQ87ZtqrdYghmL+tre
6HyPl+fvWHMqyiOcRJUYX3KYzhiGkJ83Mjgrg0RWqNu/IaEfSeeF1JEPvzMjzNZm0h66OmbeNVFo
FWnqWwYCwywFIqCbDNwIZVtHlGoBte+qDSemqaAEErrH5URiQGExsEUxDR6G7sGWj74fPXWoXNyg
QmjjHTc2XYD5ABBEP3ZOwethZuOwaiLNxnDI2OZHsZ5FNvmN9iai8GVacu5l6VmHyWvW5TT8IlMT
x6DljkhjCXu35urDDGH1qTR4qOsDRPv+sZkYzyfywdVFdCdLwth4LbNvdLhyMwFVXjcCwr6CbTBO
PJp1RmIkOBwfls/FCoiI6HPH2xpJCPiKzETNSmCIG60AGoAqa04zJBz6xe3lfGtJZF+HJSEvbh7/
mvHH4WiXOOCEj6LBA2Tp4rSvJtiQi8ZeAF7HvYfknAawn9mmeXRyTtYyj6U/KYDa9lz5gSMmZDIi
Wc9W/Wa1ttqbbQRwKY9yPx7yL5pf67H1CCibEyxK9kypLJFTKhZYWnHmJk/ZOxTl3bbj8GXMtD2Q
TX9mSLtvZvE9OY66zLFCLWhJNp/2z5S5xnNO3maRvQMJLB+zPnwrqvk3IMDQn1vWDLSBjSxkc6tW
aFCsA9BK6Eza0ejqD9dOqn1FAsfG4wi6CSQKU6dxbLAWc/ZkmO0hWZS9Efv3tpKBeYfgSKXhGg8E
SvkkMkbvU3JA0BTsXdNMfNQX+lbkY3CUdti+och4ciNUHDlS9t6EeyXx05Uxgl0Xhwzb0qrkkrxh
ZvtWosfMmiTNFWpi7YPxC3HRQmhPKmLQk7ZLnxD3FaTJ1S0sWPY8vbIyRJJN8D7a06c5te3ViHKx
8eKzjcXzi04epk9nwCViG1e3gjasFNkutJucL6nc96BENUj3AxZ/Jp7zDutYEabOWdWzeO6d+q0X
Os+LEfZbF0jmo7Q91FSKoBVCSAyfCTQQXAy3OO7GR8Hs/WL1dc5wXCv3drgPgdz9VFoFbwUV6VMS
pN2udw3jEHSWvMUD10OKwt56tYklsVKHMhnEHySkbI0pIfTTj3L1s6Oc8lABYEHkbWznqgx3YDCm
NV7ZYFdPBpM/A5rK1LVnO39kdgYnQZVHb/LqZ69lEUvP6n+Phb0u7eoxchtab4HeHMopwIRTPHGp
lv5CVBIqbXVbkFzZ2Urr8ORW8VcUOjYSNbfjpshNURu0pMZIPdvxfamzSNsi5gnKAOIUwGdZ9cK7
d2vXYXJwqgjVqC4fu7K5m8MhKGr30w0EFgNj9p5mp7F8Vcw5hFlaAypsmfJykhVR8IMmAdNyW2ib
MreQuS0LJ6kx0SRFSAaDkzk8dtYfkC1yo1phIwtBwg8QfG7exCDrb/quH6QORe84MV3AySUvOKBW
ySyHrQUGwg6L19GNMVYsemZdk5HfZCSzj3JWH8E9tyLCsIfxJyyLE3hE2GKN9aQ58hfOpuIxt/rD
JLoL+xE7iGulO8J8z/bgRje4wB2dAOJJ7eFdDoYLyYWqtFgDNi1mo/6ht1Bhz4nsm9uL06wyhuW4
2oJOnSo37zaxvlj/bFhAI04J33ASsZ00iD2pObQAUoPobotNFkbaq9uJI3Wc2gxuqd+KQFNkPiTf
JTAPnELGtC+C8a0qGr8qMYF4GFLwIdcXUg/7Q8y8F/r9yJhSvDJobdfIuf8MGeZ66p4Wdg0gNisC
nMox4dvK0SnZZnfKGxQjMOKxO5rR6985GkcPsPdFn23+m+A2iLo7KpENqIz4Xir0p3LQGgIZMP5z
xgK7cGp09ZrrhbMW/fjtyqijm1YAWK3ADA5u8Grrmg5DzeqPBM9jaV3+YX8+KL180FrkbkVK308R
OOWw4kz4t4WB9oUCjJC3DoZkOdNKWihpf/8ZvGg8kkT8YRQV7uUIw6elS49nQ0AEqf3eLkDShTY+
kp6wccjuA4j1EDMb/mxG5kvzNRhi4AUldhfU0m8QhEmqaaur1jjRzpAjiRYgb5EzMNkZmu4UOl2D
8BzJfycr0kd03Bemm07HgdrStzKobOT//morBBNZFztrD5n3qg/a52pEVoILizPdHG5DE2NyNjk9
Xjb1UEmH8MWwcw+UJ/gFH4u+87Eh2UmfnNtv1XvkpRfxLZOdXLcRxpjAaCAwpOEh0CRanh5NBuyR
pLW9Q1gKdVmQ7Bhw4/0s3ZhIHx32DLjgMIudFZGv3qWf09dC4fYaExE9JkOKeN1eA6qlQFZJ/Ghk
zq6U1Y+nK/1Ji7ECDajEfKJgcLUF6LzA6UM+W5g1c67TSXffczOqiDYZxM6Tq27gkWziRsFVhU4w
WO3THHveWgvdDxq0+6nu1R7DxXuXOh8ER+/a0jg7g/qlJBabJBNvWn1RAsZk63EQrRajXcxLqw/g
NrZYNBNvOwOl0IcUEmmlWZvQDo6ESSMl1CdQmv2Bg8kpyYmXS68pDskgK04V7SchGR8MnIpr1ff7
fPSGfaeR0TW5aJkWA3Y2S8pdzoCrOontfVeV61TZgL9G/Sbs0TkG8kwPWxytrvrqGZasO7SE5CbH
/FqsojLIklOkXpPB/bJH686ze8+75C2wSvvotdnRGPWrQLS4obD/+4MI5oI0XOJbChjJNyUvDqbS
DJngNznzmxlm5ikoeI5V7XIs7NtgPRRlspbL8uuSbOAURPtAeekp8DzzEAA8KrJswlFm7Zlb2sd6
8NId/MxbPwCmZH5wALdb4eurMMeZ/E10tWdUBma/iZAzbvSpe2LjeYg6ixono4jMAjPa9DXHEd8a
5oDx0Y2WeH0KwQyDBBpj41A2lsZUKwxPtQyDg9Z+a2Cb1gTldGuI2RqHwBqMykToUuKMmykbF1wc
FzLTjI5Tj/vMyUoehVXJI5plefRUZ+0kP68swToKHET0KzXmesueRjbvk5izj9Rub2YXtetuGHA/
aNRR1DLPRsXoOwcTsNWZVEGhCX9TDdXU9WG0EkrucP++DGNgbbxee8yDdWx0j+SXJX7SDugJHBxs
bnoF8jf7IV7fNa/XV92eQG3Z6hI66XfmpuRd9rnYaqgFdWpl+I9gfVJM7Y5IoCp2oDH70l7pevDi
DJHCFDz9DPlHU43Zk2n+2LP3mo0RsILEBd6Bii/pQIRYk2vuUnXLJvCbqN4HMqCLQ5c2m0CNBraI
9pdRGftcUTLNDKMZmd3j0PjsjE2TdzTIO/2jpQfI5AZ/IEPQFdODGCELgREEcajY6jaW8YXQkjqi
andtAzw1TDjb1FM1Qo/+Ib3eu1y7yfM+TTplLnFxXdZth79a3vBkN2hvMQv2q8pstwUCp5WaQrEw
vUnJsoZbOyq1xm0IbSZAxB5l8dmk1F/juw99Pe3YtZuSWawvM27GBJdxksY3YGxFC205A9AZYV3a
QGdDZxXFqP4Ky6huGG6/Y1m86EAj/dkukZhKPKJjIddDArsE1bsD1yxUN6dZssCsIdnAx+82QQIg
OME9s9aiCfMrJ+CKZb2HssdMCRl2Xh3asfipOOsyig73kQPvRUvHW/miHLKFiXLLVP3qaQLfkErv
jZc2fhN9mgruiy5xY2VzspOZQ74GG1pBK2Q2rzzX23hiIjtmP2XLcjAZxIigguNaDxel9SD1obGN
JjCinvmdKPMvMq/WVWU/VYyXoX+3myRgOGQKBO5SdF9oS/a9xVvOsxAz8y5BuK+tHFsu4c4Xx5G8
FwpqFvCNBeePSHy7sfqmb+gpsnNDqOWJZXGD6vfETj4GsGpNC8uaO2cQTSrIfZCBfIBKTZu1T78K
ZVz6scUHNSIuDog6UdphwbSEev7t1tVhLFAuEJh2XNh3eqxyX1AprzId21rf6gfRBuWZQ9VJj7V7
ScIR3Z5bWMfPUV8+uaqMlh1+G1PfUBw98oy0YfmQR/2PDcuQstJ+wxh0LZATC1oUNfJ6GkyIFrRf
Ea5XhF1iWwJP1N1OpwRg1bThPtD9xqiyLZuahvXbutctvg1vZMeFlkDV+ob+6Pc8iJ94bl4yYUO7
H/HeDa9NYO+9fPwdBUmFNmS6aJH1C1jU04zikMSM7143Hp152Ohef5iT/KNPmUrFBf0jQEKbrku/
mJcwyxvGb+gkq8BseXy4DxxUrpiLeA111sGL7AL3n/Fi2fIwlckhjAqeJ8ZAZftRVPIZi9RuKAAa
sZmnRbJvcHxZ2CJmpe0yuLTKKei6yj1RYprFDVUs7tKIId9a367ycEQDtWqdyKFtk75KG2F4HDSP
DqcQva/4kqsRxGRCLnHLX7SB7+ogsu8lW0Or64tVD7xYdTwl8wDWIBXTpWirX60pToFcuDiMVeMx
fx0lvozW8JoVYburFkMZBJyfSRxyjYG9TJfTjQvgGvWZ4X7XwfAheglXzqB+LHLXt8v8Vs3lSbPu
qfCRgrzCisGv2t491tRCa6iiDdzwVTXDhiJ8Cmcmls3Q5A+w6OOaWLhlE1k+kX+w7kWKFa1Gil93
1NZKak+kfOjrANJ+Yr0kiYtui/4H2tjVTA+6zTX05PX4pxToukrsfbVG+mPmzh/KzXp+lTUfrBhC
WEK3xRvUnya3rq1EEAXj+UD0mG+2XYyhOdcvVfEz0Qez89KPLGUhT3C1vd09VnOGkpG5JT2OtSS5
wBfDcke6R9jlKePlHlCwpy5B0ihO5ek2nYPcX2z55HFQmNLMYV5fbiONrdcg/ntl5cOu7nXrYKi+
hrg+YuRWn3lVrupInRyG9BiUaaoY2bB2J/QqNE9PKaMJBbaj6ne9jlmFSJFNnDXRDs5/sRYlT51G
jIipxziRQK77bsMZs16c9nB3aVUFxXQmotI30wpEUFbRkzUkXLlSHDBnQtPJOgrPDI93Hn/ZKhwO
o14l5Lbhq2TpozsHteY6uC/NSNrnMdlZo7uaTXyZlmSunznHjIyWqgQS0PXyJVyG0MPVlsZXnv6u
oEy9uIoJQd10OOT1GEIM6YezI4dDXIQ5KXF6ynZNMlvXEwcVmdQYJPhqlvBVTqWV9zF4PjN6nMEM
0i7HDxtWND8r0J9eHWo+KaHAOGS5r6HkXOVt7n7rpQXnbi5c3nITZaMytqY2FZuh758nkwhDwlrm
knS6xqEloTue8lWM2IRsLQY7A6BAWCxRmYw73otib46wIESbNBtPwnC3QO5NdOFIOHwuPajB6J/e
khYTMwyxW8+m5RmVuYtsjwwB8WyoCYSyq6KLXQN5isIUD3gvH8smBlShBMeWpP9Vq/C5tZHyiiZk
31mUDIVZ+zBLnty0ddkNCC10NmmVrzhMHtoJwQsONnOFzRMaN4164qJ5Ol0PdX8jdGoRS3l3kZMv
a1CtTcQ4tqyDc+3hBA5bc59gOeVzuX9yVFwLx3ZvzzB6+gqjeVVMfhS/1aBB7iK0kS6xDNs89Ls0
anyd3DDVF+vI018pcOu1UzoJgnWC2zkd/e4KDfCl+RImTnUgAhMBgpdZNz2cPxuZ2axrq7j2qt5m
afWSBU6ztWSAKRhHzipnrK9lwVfZzRBmDMLN+8VyU07pzkz5sUnPebvqX+n2d3jOfuJmOo5W9j20
/QZSOc5qzf4Qdn6biZ+0i3JXEZgN22F+xwlNOJeXP40OH0p/YOrNzkNXv5YD9fCn6QxPbk4LwzMG
3S8lDYUw4RnI52rLqaJK4SWWo70R3cClDm1syJMODifaxgJPlDE2e8PpePA1LOQtwIcJ/Wr9FNDS
idCcEC/GAQ6KCfrO4EELnKfGCm6UBbT+Z8+njQnoJ7Y2Ds+41zBdt2ZUdV5CQ4E5xOMEChmaBr30
Rk+/FN+ciPAPQF2Jp4QcHXNjkEbK5K58JHLA8GKKb7HLpvhaZvVnPUC90NIP2LE7exzPEcIV+r/r
chEISBzh7MoAY5azAeIlyplLm73ZI5NDldjUXHoF0oSUY5VxSqHdZe0SvXswx+GN6aKfQYGqTeeo
ed2fmUvSS/EDM40kw5KfMoR7lEmbyPqygsY3k+ybZNMx9B6KyR7XhlmuYWOdTd1m+kr+btbbD+Sk
t3OT4BmEuEioahU1n42T+FClXqnyxDbq3Gs3OhfNjjdhzal1pRvpc9+176UMjsvPqmVyIRfzRMW6
a633yqvXTCw4bI1Hg3drJAYwefkpzG6Vk7975nQfdPvR6yDUBDt77t9N0zlzJz3AECaeIRkTzC4d
6hR2H8ufkEWYbJGrkcqkLsDnsEnVRLrQQ5iJuJg56pTTxSrZKqPMeHKn+Tlqcrw3yNSseDM6/Tmz
S7ANxUsqnrlqG57SQ6TXfsc8pB69mxy623K/Oo2Gbhbf+JVXPVnrhf0QtM3nUNLVmuO+J3COs/ZI
FkAhQDQG+2AY9tYECMYkcxstJ29GQW+9tGpwsVMFrLd7q1zc13XDG8Ak2sNdAQCGkzDf7bj2a6vY
Ms7+iMnoXhVx9dB4D7lhX1HlHGp3AuWX7hDdAHqs5GvUESki9WPQ5ZeqXhwxCTSmHKqANzzEMZ0q
zYEUV6g63qVp/Dpq5Box7kphDqzLNrxbXfKok8xIL7zfj22NPYe5QaOJjUrACpa9uFVmuI07heeS
gauqFhpe9ErvGRi7Ac7HMVtzbevmzb4GgqzJ5pROvbnJR5rWfbzXvXCXD+a+4JQMDWlgexTdPcTM
1rJGNGO6RMIgVEcdulg9mzGFNxTGuZ12SVPug0CDAl3jzGXqUuboY0emSsYmcAMMubJ7CmgCtxpn
Wi/foXphbuPpZ7OIfFDeT8vCb7X4izzsNuGdVvTXYSrWPUrC2nLeUwKIas27EqTlA0R8YdD+PiTF
Bt/piRM221Wlv5FnJVf69IekNJT5WfMw8civ4Fpzc/pBWw9GfqL0QL4rDqZe77LGWFSYzybdB2Au
dBPM6xhF1zwuvxhffzSjuzfidglAznbO8DsXRJkx9hQafCMKF40d1W21X7PRfHeZeJlM96VR9N1p
Rnznrf08JbavaebBbqtX5pifM7ViF3zqMoBkDwW1Ui95TrSxJDBMzw8gqECVMGhFX0Gy0U3v8edV
z7bqNgyptpEHd0JH42ZbTzncxEgiBAvo6LcbIMZftaYvqKmPjKdey8szyVnvRDR9DK3mACezgPU4
e3Cr95kRLBRG2ptmTUAlL6CFGpB5R+UAdnCag2uHL6Zl3AvuieW633zWVTVA/wUxWWQvOpM0m/cn
UrV7PD4zX/oJJvdahea1SZPPFCVx6MR71HJnfIrXhWBmaflltsSptsqfiNgYqAknqXXvFg+VjYTW
noxsEzEzTfSHtIk+gCse09qkn8cBt2Mz4QF7k5o8S+zXCCNXpQOEJyqvyvH2Vs8wRW+HmzWXt8Ek
CGO2rlpm0H7mfemGxyZIzp0xPNNceiLJOVjMQY+LCzOcZr8tWNrsntLQVwCpj0Fm3ruS89NjLsFK
tuswoxUJofBkF8vpi5S39KjPzg3QV8UGjvjFyye1XhZLYGb3ILwbQb1VJUlyEf0r9hlMWTDS03WQ
07QiYCHIrAn1RLkt6jpfhTeBcs1r82dDoIonc8EppIUsvYIpURJNM/md82TFw0FOFuIEOvyh+U56
nrXLRlpAzvTk2Es3ZoD/Kuvb3ItLPJl3jzgEa1T7sC53KgN7yxS1wSSfJc1n1kWPRfbsKQz+EF3e
JvcThethlOPvAhOlHRjmtW2SR2KF5/FlMKqvodv2dXMeoAEoMX04neFnifeqXB45ksXA8ra/ifC5
CLrgjEXAwBZMMU3KKasuDojgNpFG6I/jIO5smWygi4kQSgxk2EQZw+ikuMTYF4OEGokdw7cJTkG4
SBDZSIwRmhvT74x8S6ooYA7xZGgEufeO8cJ06wIaBfKOc+SMsyfp/FX0PPYDkOnBm09kMK9KDJmQ
NFh+NJ6kuFPz/kx8PTBc3/Om7Wjc7Cp7LtJ6F1oP4xy9YSx4sqUEj0SprgMTaNW6KDF1xOVWI3CE
9qLn24b4s/zeZLIfdMs7qUpdsOZJ1IFIdZZfmAnjyckkmn/lnceweyS07sixYx+o6MUkY6rti1cH
Dfx8kYYKV8EoFqFiv0ulC36W+fPyTWNWvXVOyHEv+jEb1RL0YD/jzXsgQthRa2uAtJNDQqnPqEA3
Seb9MhdbrWWBqp9n3uTeBkRtvgqKmM7wCPHHnl8tEgBi2WxLrdk15NXZgqaIVtPkptjBII7+HPe3
dsFAA5dg4nUwDvva6W8eRvZAF4dgaG6T5lym0DqEqt3Fs3UQ731HE3t67udoM0YTtpwOqexHuLQy
h+InHtxfdFsPds4MlEAuKFC/Ku+FEc0+DNKfQLiXQAXwsu3q4OrN1xwQEJLBoOsUabh0cDoLkCCj
HK1JSWVliyyzZEcLb91NzidhGfoGDuYtTYsj4C0uZUKu0MxbC5SYo22cJV0vbsEL9MgGmEDla7FQ
JcbM/Fi2zLAZ320YjaBpIkKwm5vtEoXjId89JsXeM9keUU1c5KT2LfXEESLyX03j/6+qTRNpJNSQ
/7Nq8/JVT+lX/o08M2+jdjp8o4n813/6L72mRF/JzA65ptB5SHRYKP8p2HS8/yCDVFqelLqDXBMp
53/pNb3/cHgBGQ4yTsv2EID+t17T+Q9GO4hEbOkIR3d06/9Fr/mXgfIvWefyUXG46brt6roLLIWZ
go3683/8k5GS611cZwrVYTl3w6bDarLqBO4DR1/e1Nm6GIHuE4gkl3aJXPcjPF7gGS6tMIYsk/3N
QeAMb5x2vRP7/7iU/yku/aeY1OCvLP/tw6EcQ5yKrstyhY1q9Z8frk09hULMnvZa0x1N9Egr7CkY
H3kVTi2hAiKrIfg5O5H1O0Zd8FUAVfxrxf4vCtd/fojlLvz7h3A97oYQ0qYGNv9Nz9rKhmabVON+
aquIxhtt8qoccGmUXBTIbCXNsCy0rvh5f37F4D592VswJt/0hI9IsxW6mfFUOGAL41asgQuw/+jp
Z9p+Cq0MOOHxmTXlpuv/+9UzpfzfPzocHdODw+Oa3GkPQfA/r1/XTW7UT04LKc8B3du99U5a+qbF
OClgF4xHkPVuFtFvivVNqHPW0nnj2/NHpPNXtlp6Z09kt1uu9Zz0BGfHNaMM0gn5ffuEWc/GGrIX
LEPPo6kwOHnkfvTBBxfJIhurPaGTzTCuRQ9EuQ37sqdzNFYJfgcQg1mHtN2s3GgfuYufmSMzbpJs
7Exft+JpNRUxR4g0wS/MQVZY5joQRrK1Z8EAJR78CYIAx8KU8e1MzqFYu3lyGck8RYeOZuZv96wH
rgpWbk3Wb78JJRtsVz6FiM+0MSzJ+KLDlmacas28AQkjEShHNEM4zHPfEMCMafnpIANuR1ltnD4j
yhL/TTuTkS294YiNivpRLldy+e6a8BHEF6WHCKLF77+LNVJskrKmxSZopaJ9ArsCYAObNcQ02/Wt
9D3MnWivFFtyGjCU6M3wjxcWMaUyKXXM0dTODLpPqK7vBTCaVbUs8IBZ9QoVub7S0I+wfZefA0mS
KwaWjl3+TnX6A1bsojPVIJwoeeO/U+MLiX0ZoPbGyUDoz+SJ2SR/baP4FWwNp3JH21Mj8VQV1hlP
NDGac3mvbEWLDMftymW8m3sYxQKPOVrzaTQ0Td0bIrRVVTXTjuydpWPurmVJ5Zm0ZKw2JdMxR3NZ
SpBzgEmtpwCRz9+nVCNVS6N3QR70veJxAGP4XAnGMK4zvDV2/El+zLUkdkzzks8alKBVWc46yKAZ
LwjQihKldJjg1+RBT6G+h7TMM4k2ZujtbdTEnIOt+G2Uyeffr2SLGK8fhu0oxdNULZ2MLlvTWSrX
TTKb+L+7VU8vlgQDrab11LwgnB0QiIrXpXiubLq6fd7vE5Gjc0ryNcDVeUuzi4+C29Upw/MYpy+m
cGEUSI4SHe5K2/XA1NfRNkEZOpug35z2Bt2XmTTpNOs6Ig4OG/0VpxDxsOh7B3Sbm1ZAYktznbY1
Z+ahIFKkx8r19y9A0okQKp9g0wEADT1WalxLHsw+uifLfac4/jPY/V7Uw5mS+nmYM1qquKKGkFtX
0CMnzmJnlGxLtUYBjDpdBQBYNeUccqSmm8CutznANcZu5Z0RpwmAwKXZGVz6xR05uZwRRVL5XbEs
jN4JfW+m6eCEGQRKzA0b/JFgoqeBPrSZr9F33maG0atm5PtpGk5zhZdcltugQvjqadNtETGgt5RH
E2G5aZjMkqDEbMOseKkRyLJz/IQdYOp/KeSG4TWfJLpFTZK/OpOfphclInKHv85i9UZePpCRl720
2YCykr6Hn+XTviblaYNdhVvqohr5u40XuqRUhJK91QVNx5YoI8+GMhn1LCVuM56uYfV386twx+Gf
Mm+h9grc7HcnBU+gcM91Bd2vpvpq0630utdugae6MZ7lv/em7FgfhZd+TpDBMEHtCismp8ssV2XH
QzJEC0ySPimkRARuRmlcdEP8wnObwaufTN/l2emmEj4wkUab+AZ9pKW+4/UrEh7tv3eka9mYh0Gh
pdV+5Kge65E9YkL05Qo+9ZjGlIN71yjJFlnynPMAl7SJj2hM+elqSJhFBRuVc48KM/5TlH+XKY0g
u+WiQCwjCKEGlfEyD+pb0L+eh+STTKnS//uLqFJ4osej7EgBrljsO7zzr41bkQvN6+XvMuHdYBLO
Hj7OZhMhleLR6CHeG95XPCiYreH73yUyD+xmqR7+aQqmRiTrIXwNt64BG9SJHtXAJ3TKHIp0nWwH
I/nzPwk7r+a2lS1t/6EPVcjhlgQzJVFWsM0blCVbyGjkBvDrv6fhM7WnzqmZudjeChQJgkD3Wu96
g6mzAdUdm8eQIX0wABTpu4onx8EweUwBUmIM0GnNSHd0yRRqw1wET1E+4rmKlp/pZkhYqwRknsPe
MD9jxCwMlQDd1LVvRSULgV0I3gMn1NcnftkPciPt711hTOwK0Wm9MAEHuNLi/Au6jh5qDE9na8r3
Yuk++jSqyRtswamHl/UqsqCbh5iZ/LKS/Klt/Z2HQQ1gMB9noyigXQ4/AkbEdcblGIvTBOkg6gUy
V2CDtFzbxK6W8NDE3SxQCUxxvm9H92fFRxeYLCo44Kg1h7zF0jUAi6oz4zifY+B3dQmdIW4+K1CF
bZPBBzdS1NQEJPslS/FS4J4acE61Xj3RyDSqSt9d9cqzavSHHG1eda+NcYbBMwOlR6/ob/yNUzIr
FjDC2BtYknWH3bBWG0cwNvu+WKDmIkgNM2zeDRJbDbvCnTLLftsRjxnr5q3j3Ea+xfRgyOtdg54O
NQVRq2x9blKHAN4qyBl6JL7A4bpjGzaL3RAkfyCZ7hklqBYxxYK1tPZ25LyNvHvCLsr7WgdoE9f9
pLNN8plsltJkva9I91LJTh6mvNb0vW/YVDJYD0Rk5V95Pfysbe9WOgQkiP46CzyBDFaXJcu/qunV
FAIAtYnupO2yJnq1Kp2vIzP7HVst26B7KOHWkdPAQmYu5anCSTChagnVObP0+Bfh7Mf1jWj1Lm9g
ARYauxDMbShsrf8ptlMaIONUKycTbtYk0zx4rDbKA5z9dC1BjBSGS4PBZcA6VndcFj2WfKTABTsv
e6ot0GvTwmmb2zyWzQvZWO+Be564oWHDPVoYn6U1SWe2jjjUmxyq+6A52kgCMDLHcrblQlJpNaAG
RDDkD631ODfab5oSHHsKbpUBIwm0BealtskZBXr+HiOdCmu1rBoJWyxOcxD0RH0PYla7xuIPzUcM
GxhIJQvrGeeiG/Q8rEu4I8KgL9Y8suBK6ivL4RCy6ZwAj+Opyy1rgmvFmQPXO+de1mKezPbm37FP
8rxrs5AygcVPCLwG7EL7E9goouHuHEnb9sMxUqXuVl9QD5kGdJHY1t6FLL48n62VmZQMRaqRKBV8
0W/sYccnYcsWPFfmj749evNSbnQvxvOOWQSV8nxYVB0/2d2+7IvXmpRbBJu8yUrExwShUGeyKmsw
AsNcF/t+Jkm55HzmagA4zhirZHn8JFwYfWbJBVN15Wc3DN/MBt/tJuU2tzzOa+Z8x2bYH63l0RyA
a1mHssy4pL5iZ06YRA3yHbIRzo7jV1Rw6yw29CNrIujWZ01KzP6pp9Ajui758tXrlyM8TzJNXV1K
HH/L29AWd7D5W619FBO0RjMKnkS27qPi1seJfvQwErZdYM8ByUQl2Ie0lslVlhBpJnQTgqR9mVNv
q9uTvo8NrlWkyTC5BSViLlSsAKvPaIuw08JSjDvI+L/KJd5xUzKt4k5f6zkxgSyqMig1fxYQJ7br
YpwZ/utag6yLeNaxuRqZ/hxZPX+WA2jqeXs342inPsph6N6Clul1ZXCLWJX/Wpfpbaq6e8YgyjUP
ozc9TsmbRUZxvFBmBDG7c6lX6Sbq8s+19vXc3txFGnu4RcToSA1e21gLsh6gjU2LL5iB3N0U3EWX
/wxobzbGSAmJs9k5HdKv1MjvZMKzXrrlcwO5QeLlJuyzMbc37HD2YpjZ/3w6bfK6UX/l6B9Uibqo
5X/J82PcYOHPfkS14bebyTN+4gdPa9GOWKw5dyjkCPVm96UIcuxuONdjWtzJFCBGp90q/za7Qw0s
/dchDZi9WKyRvXvpZ+e+7o6LRuNqusMjEv1zQwlOQ5H2DBlutl3c046qhtnIbwoUAsq5mouS4QH6
pvW9TzK5BvF4ww6dT7TEnxj9Bbbb2dfqLg7yt3NsOIYzbwgpKo/JxRXkgyKgubY4TE+q+I9T55dZ
/YFsyUos3EtVmLf8UGv5n/Xa91yZHtIoDTbrI4o0tKmVobRSxVRD91I2zDhxcWW4tFC0pD9UvQDM
8YrGP+NsUA9bLjGB6tygv35IgWjhLYwfor/nhMVs1495SZ7zYSZ9LMO+kLjUW2z4OK7A7McpLGyG
6m52HGtrZkifaw/8EElq3X1i72rMqcFinX2pFikEU2FBe5ELq916Hat9uLHtoz5zWGjWwhJ7/VH6
V2k8z/qEQC2jRJrN4Q+l5t123QF+k7UvneKLuSvZ1COu2q3qc2VC7EGMMTMtHzK76RvSAvsk+yuT
nPShrnN8QPkgbOHvG3fRjprW/LRS563X/V9JEDx6hbgRpUbVYKjwHbf4XZECcci4cvdPuc4S04yv
qaLf5YkcDzYBYNz2uupSUqEYN3ILQ8p0+h1DaRgfHig4Bn9uEEDyUkWlwgCMjnZdkM+zVREQa9OJ
n79bJgFlHgWhUafvuRP98GCeDATUhL5GaWG60ZvLBrkJPI1cw5xNEsKMGtOkh8a2tgKqxqEmuWyo
gyHE8gxKkKEFxyS2nqoi+BpJs8ZTFid6Jkt70GAB/zEauWuGONpPo44Iaagwbc2vsU8l1i3FyYxl
hTaX0UoEkwrbrWnmzMwQ9fiQ1HWOad+pGdVg3iXp1C/7F25G3MkCfJ16T5nxTIWIMOZm2qGDxKpE
WtTyGbxx3kcxnnMLExZ5q4pE6ORc+cYeNfzjP/5R61eYPP2XiZQ0F+wGYoRxq1MWYRlbu/SIuUyr
BEv78c1SL70eRGRSrBxXc7H1h6hqIY1BAditFlPFmGLIEbt7nXhtjISg5nsObL/YgjSTLzNuc6tf
1vqPbiDoLPwEvjR+Pus/fx/iMweCnaK8UtafkufIH+rICbQYtB0jg//+NOtD/nnwP0+22rKtqeHr
z9Zv16/++VmwPvM/P/znMf/jz/7tWdOyAqkCqfnX2yNWg2MdHeWB+s/rrIfXeQQP9D0BLOsv1n8i
oiKQHwpQQ63tLuuT531gl//9pAS/BdKEE2Eq89nQBSm5rpbDjixtouVai0i1VtkkWaOMusvqFbd+
D3n9eaj9Zh8pU5wg6syDLKZD01fDWU/uQ+/1e86lZE6OFg55Fty8BHL34NlEpwLIu2eO2zmvP1z/
aZoCb5k402Abws0GBYvp4vJl13VwvuMi88/rVyyn3jmtdSwbsHV1jO7WE8e3FzOBr1pbm+cEQOaM
x8uzSbTOXnPpMLu2+cyVt2NEw3GKCTDosMvYlhCnXQNuuVEwHZF6duC+rc6tTitSYqK8idzqKIKR
OQ9erG6Vo5aE9rrxAvut0Nzg9zDvstk6t3CRwziDehwThw7Do9w5bkkWQJY+jIJW/hQ4RHr6epQf
GpNEH/y6qUEY0QWkQvTJo9NFgCkVaQGcyDP3qsVNn1JAdHSdo/Oa5eNzPQpvY3TVo+YXWKe2wWOE
V6OXvsV6fJZFDzstGqB+SxTEKJyiI7JdZqfJQ+7Ka4qSHRdvsq2jXM3NIDj5xgAra6GlQZZv4ra4
HZyFOjyKn8g9eraG+AY5llgpMRyXwXwZ0AZcJG55bHR+tbcs/485259+5SEjbhhOj7L8HXQDE5mm
/2zKwzjhkj81JJdpTn0gmvPmZMNjVyNKEuV0jRPIzcqXYCIQPawH2z8xJnioehmOnaApteQE4el3
YczoMjvUWhYhH3R3hDAmHLLLBeGT3iEio2DkKeGYZdWmhWr1NJVew1JNBTjH3rFsEUAi2ciPJbJK
2LUkoWLDB7bjIZVrk29T6boULTnkGaeF3l1A9I7tYYAJCY1EEiPQM14n1OOHmYxs0KNVMyeAL+d3
9XYJLIKxYyycp3J+HJEHHL1s7kLZELin8jIIM+X1MIhtxmBH7OklCNDTCybEpxHKUIddqw56i4HB
eDdgBIHAjJA2XswUGFpSH5tyNMBt5bXuLX9HkJKOnLM51pZfbkpYnESG9r85AvoVA7JSbtUXJ4+h
ESpb4zSCQSoTCC/zwdYTPGV1P4wxyOYwMigb+WmJ0/4VQbZ4zBfvOvZYZtVU+Ln4BR4Ho1RNs/Xe
OQWNF1pKzjF09Set4RHp2t1mazwgHnkl75a4wSivaWPAELOWl2oIhczcZJ/ExiXRff9xBLvmAsLc
sNUbTmG6N/Xx6LhL6Elh751OcfId4+47CGXa2H7SZbSvOg138w7qcm/Jd7dPbsAIby5c/cFisXCT
5ibc4KE0vNcoAhJpFVHFSJ86Tc6vWqd/0LgCqbikfWriO2GNyRaRx63uJrAsQ0IZrgktSUef8Pbm
o5DZ0ZAYui+zhRS4cR891LLbXI7cLS1kuXg60al8AA19JEv2MBrWRStcLgYMjh/tJBugyjEnMVSo
a1wf/C66EmPJOpNOG6xpn7uSpPmhBpDtYi5bBveu8VhNMS7bLnBV7CJnw4CIrRnFT9t43+cJDwPT
8fcKnavcpYMW3PwpA1ImVdOBdc41r0ARymXaRQGypgz/tJCR6w2aRntsBgtvo+S1r8uHIJtI8x4U
9hgYT3BDH+ZMDmeS5Q9o7dotwDc3ahFtnMw/+cgflqiGuCGxsIJLsVXM7gVs4ZQ4HSN+Xb/i0ZE8
mHJGgKulhIvmN9nnEOrRyOyEm7SXZ2u0nRc4wnBA3HHPVPim9wFgU4xGvJ/dd8d23lCu+RHdi+jG
nTYQwWXK93kOblRyCF5cd5M6Dkbr/mFJu18RM/Yye22EfWCpe02JWR4XsD8RffcY7m09x/zej+C9
DV5mrnUORoHJ3LS1Rg21HaN/NJx5GFvNS40+sGYUFM1YOWMSxaggi+gRlalHksIwrsdX28eTwvSw
tqDFydnEfGeC2pJ8Whj2ppF4nEtmBsO8Qd5VNBAMG6MIcwOyrl8cZEOtYg+fWTKBTUDmRsAdXIfG
+UDFzzQMhBFonUmJFvb5jikZEXjmQy1qeLEGY3DzidmWu0HzEI3lR8CE0FGXNJHs++voa8m1JxNb
66JQEo/ajuW1rwW75U8iZncTBhdp3T75tvWQNPnrrLFsBAJ6Bh5+o/mRYGdOQEJ7xJThXcbms+c2
+5iAGseKZ2Atp9nYKg6+S9LHqWsueRYzBxiO9ojDMee8bHHxW8wfxKHfjCK+mql8Ml3wA8cDaF+E
iWKmJ3alfPb04trG1GpIDGS2jbO82UC7hXycAFPZKjet8L5Z9FwImYYbWXqbNEHh0LbvSAQuJXgE
IZPv6qNRT5V68tiwsvkgY2b7kPk/CCCDzKtCUtrxZ+S7nyQDvHahHcDPnibvreDjGCbyS7mH5AJf
3HhzouTD6ZBP+HEYFQ4TL1QJeEOf4sU91xp+qrhuG3mhrG/kAxg8qUSG8kjnifqTNt1xJBehBXRa
+A02BjF8jPgXeMq3+dscF/SMOnJfEE87smHNjfEhWYJvkJkaiH7QGIuioVW9LHBtQ8mJhwj87qbe
c+eXv6olPvfi5gPqFF17crLmrmVkUVuJ9qtjJeszkCXbL+1wMQzFyS0eLGxy2od+Mq9SIyK6zeCk
Gk3+bXLmP2Bi3ylVwqauP9v04mdchhXb1Rb84DRjmrmzy8uEsepUTOCi3WVZmmjvGjArgtx/ngE4
sCJFDtajPWxtC6uDrEG8hB/LjAPaQCsJKFpeI6/JQEcIMwVeW80nuZmlfekz39tVxSN1dRzObreE
Thrdm6n5U2P84PYdoUJGjAOFsWtKzblMs37M6orVoIIE7pLk3PvTR5c3H27Hrl/ZXIR6zojVAVSu
r6Ux7ZS5j5/MYSK869TJr2SsywPeptvOMdHwVFB+cyf+KTWuNblAZURMS1yp3EmNUIDSR5alD327
HbyE2CI4K5qXvVlYhCDZMmFn2bQXCQGX2kRLVbYwk6TlXVw0SCRdfAPhfnY1y9oqfyYH5TRilZxP
fpZnIzO+zRRJCnkh5cc2AJRpBxNvK+ZBHjNNxwAwtw+sfp+GEb07sZYiLh1/DpUV44GPjKqd8HJj
gJpMfKTpTYjlpz5VctNX7On1PF5tzC8cjR3btqEZiu+jyTUis/L7EACc5qh29lWK5McFbmNzfTBx
rwsjOfyck2Q/6AjpPBTJ2wXiw7ZKtTeSqDkn8NS1cX5w0+SNkOLQM7ENmZe2RR07XDLTOUhX+TqY
eM2Am0DIqRnhpTumZRCCl/ErCMBVQodZ10b4yWtD3Kss/TdoUYREftiL0q5YD64HKjWX9MJ5mT5n
U3OQkX20zfrnODwZ/dbxjY9mYfLKfzO8COp1lJMmEzgJB3d80Zm+b3xcaAzYvMx4QcWaCrDLIfTW
wmFW4nHHn/ns3ea/fpeSGmdT3rcYF7HLMXwutx0XiM5LuDy9erYUe5GmNg5j8qsdiRr415+aSc1q
BFlEPQQBQT5BnuTlhBMc1VMMiIfzKNrO3rCbeToqefWtaVWhlb4ty009b9wgQeD/6sERrzEkvocr
Ss5KyFFNVvW+kGua5q++gGYNMAd2FkAuNdiQ6sQNa77G+G63fq1+x3910GL6Sn4d2v/15xSpBjZE
bQZgoX/A9xJIy6xk/X/NeJeuAjrOoVUsXg3iI3+vHlIb3l59rW7HgNfKquChHbsj9Gi7u5j2E+vQ
1gCxQyv3pQ6s6uecESUwbyqf6wxTfWvc45cC3fYS8O1YBkA4MGynAy6l2G6YW/V6Ne4QiSBMhNdw
uqbY4Yp2t9LgqF68JtmkVm+AwbWVT+j3niaCZdXTqeNSL6upt4P9zfreeQ6sjmK6LfXX+FU8Yf6w
M0hdUb9uZbRVp0e9PXUK/+utBhwVWUAhemKuLpoJiwqOwRoeOzvW732TcbXxs44J2OyVofpaPUYw
70czr9O22Dgf6Ty0y/8+HIekg55G24iny3Fs8s1+a4BjgVBgnbpXP4r5tVC0QR5S92m4DHQoCKdt
o/hUT6VrYNcGRwPojv74Q5IZoZ5SPSYQj8XypB6hjqkSf5LH/zqomB+qA46Fc1IvxUs8SMy7Kprn
rDPWl1NP50p8OcWj1ZLdkM3fiC+TCfqZIUMLJq5l+4NYJhxxq+o2mQCLbbyce4upHpnemwpz2nA0
mXTEVvrlUWxb3FWZ1AiP0VyoqbGusd3Pt3WAj+T1i+32VZu4XEun2WM08RpnZnDRS/04MDE3Jenv
bobFQg8WrVdcin7SP2RRNB2gI3zVQXecJqbZCwG1uANEG1c6DZYRBvSQ7NrEvzIAPTYb85lu4aMc
8W80Pe9ppUHYDRfqWGKJR1M0qKGI3bzagkB4s/S6sO2gpKd2V52q5ZiYZXKyYkLux+o1WnzYOr1B
3yQlcENx7sT4rP4rg8bc4UIHGEp52EEaWnMbxz0+R0yw2ES2Mkm+9GgU+9T71IIeTaozf+8j3El7
B4haT0G+Fyo2x4JuYLXeG4KXn1blQdps2m1BwyATdoj6Pjv9Sx5TDy0OILtL/mRozewZ9kgbp5+8
qUKJqTasNiMUMEYcvHVrak8/1l9XuNu3QdM1kXqhFrZlifkXH6ehJjAAdjiC2sxjUuuIr0d6DFqR
4MzL6ocbHDr3+dYPBBVkhXiICwpbV43MoGUjHavyT5sY4B2m+xdcSzn+6o/wBcNaq/gJfwInkZ6K
ieH+SbbGUS8ZIJmpknAQFNDXmM8Z1VVi4xZiX7ppLXu/GAxaen9A1zfoLzWJwiHDtHskMDZaGgzQ
1JACX7T02Fj0Outwktr5WHlgBxUeAlsTXt+mj6zDEvVMYlGa4dxgbVCjY3cuqr05jRe9JqKhbvVL
GwBGzDJVFrQMMx1TXFcIvziVgsNcmVcCqthGJ42p4L5Opw6kNALLNtQYGuUBwQ3iJY4oUtcL3feS
KRwqd9dCGN7ZUzRgNluzZIzpoeoY+lVl3VFhMXce1CVfa55LP+5kewfHltnBnUrjUx0QcMuculHz
/WPlzPLBo1pirOI84dkbCO0d8eRn6mOCnQbZfn3pZoJ/4eZauptMQmlHm9xunfraqRqIr9jRZROq
s9+0gqqvVGYR3KzQ3BQdrKoesiWVYRf7F1wXYVbo7nsx+UReIUFD8+bsx4C6ZUmfkHPNh3TmL73M
wcWBigpG2KulmBmSNTpL9/2kGSuT4YC70muJnjRMJGpmk6g5zHGRtY0EqvDZpt+dSCBRBN1wp3bZ
Y8pUIVf/pOIUuxm2+wFOw6XvFhjU5g/dYDiRyOJKH+hs50nZncjqZiXik3l3soF5E+xI/z0PUXMb
uuRKMP2XXzwEAaVRU7T2dtZAndW9EA1c21o5vcF1Gba1yxpg5O4GhTVlmd5fAwOHR3DCKYG9RZDy
xlWUvr/jVDVQXFlSpeB4KPK23ZLeXWk9GNT7XgFFpJeUR6S0YvrBpQRskwSJjqaS0sjGknLLCOqS
Fel58LOtGhetQ4O2YC5H+XEneZXhr2IuqO90W9ycxflWwiBk2MPghht4qCHyD9a7k9HAVdoBvfM9
H8V1dBvU49Nez1xmPnLI95HHREAMaDDEPo9ukz4A4PpjiEUF6IFFVaZeRDKJxrn5O5aR965wXvIE
HpBiebF1UD0yLFt6ZG4pN3DpcpkVfrGPSv2Pmp+txJxlZB3mRS+kE+sbsGKymCPmtPRodpKHfnql
9wBFUn0uDn0GlFb/0mT53URtYtVcC0Rr4MkCnb1jqG1iP7MvpMf9PO2SfoD/HbHh90swXLueDlSf
vidx9zNRMJAzwuTB8LIlQx6ODCSUV2MBI6p4h+1UT/QkVo4tF4Z6bgyxEivq3xDEcJvODHQaQGQa
ditbKnAiy1t5lEOBEw656tdS8/e1Y17tfPy2MPoGOuQCcUfeBKm1TOIjqOJG2e4IYO52vrAw8Q4g
lQ9YzIhh2rgGTA+ROcUpcO0nSzj3zDU/66H70DNmyNZCDVBhNpyOfAQBrlMNIWvkjq1jxgYH/iRC
N5EMowzh9KBZydt4M/qKp6XGTENL92AP/t5jJlUynGvj7j2fAgQAnLnWY6bt9Yhb/de/5CnZ/arq
L00+p+KEC/slLxQvVo38itR9WExCwRSts1M0izzxQoziwE3qEUJN10Iaiau7mtiRiQkDB9P53Tyn
X2oo6Pr1O4rNl5yE3171G+PM1QsQnG7T2n3muvlWtdpG15D6rrOzAZZILYIfrVx+yIkFSGTMPpsg
YRE2MOYci+zwv/OCLQjn/0ZoNlzDpTFB+OJbq03wf2cFtyY3GhxYEoFqOBTzsA5Fmfz6PiZK7KAv
xLfzAXfAiDa52Rlx6St3IRs4Scjt/1ID9Z6Fb2JjV1ylBhMZLMjETVMjfAwKAG0D77R+50STutyL
O+eERIbYxci2dx+IyVS7yTkrBvq3kXFkoAZ4DUkYNKDfFvLb/g9CtPOfdPK/b9vyHIP3HqgT8/nr
W1rFOBkb/w8alyjrrOmPtGnHgoVjWoyHwIM8qrE1b5aWaMQvMeP5ZxqOs2l8w9rwTHAuRMYNQScH
K4ByRcC/mxXNJ4EJsGOy9EUR8qvpVAG2BB9+Q9z76O/JUmNcrAbhAGx4bGuXsWBbM5PyZWwjbgQo
yJGWfqmyKVHXaa6oyJPF5/GXa68IDlUFFITVyI0q66dsWbHVCofJIS1RMqIhadIj0sH6T5MuT61W
2P/HSbP+w85ZN1zeqGm5vhMw3P23k+Z7OE2OGvoiPDQgwJGCjl7/6KmSaJ3lTu1LbzIWW8mUKz2C
qctJ2MBxamuhYbl6InBZg7S3sdIe48bcr+SYlda0LCwenjsL2rjikvcdZ87lEkr05BmY9OdfNptt
vY0mc9yFFkmRG2KZHpe8fe7HiU0VKarYxwmgtLoD//ebxfvPawZPbVi76u0jMPh3CQLBLLkZpDEu
jnqHl2kRapEfbz3M68ByY+ZbI2nqikyvm7hO4wx2WUl6msVHmaJCO2SKTR7N6Lvr5Wo13o7F77i4
LHXleOpqKJZrwTA18/ME00CoTSW2y/vsc2YQY75WxDtuPQO4BQ4E6492iQhhiBOS7lbqkJMlUOZo
K4oaZWYpu530BGlQPkyqbILhgWUozmHHbJlXHlImbZVbUZ9cn0ADV+1tNqKug5PaJ6GIWH481luj
YAxkAR+ltOCHoIX9md/1CO5RPL/lUBMWr8MSSe2ujKtqCvK8gU/OJ25mQQiPGwDMPjUwsf76vv/P
egzd+88FzLNMRCuWTtql6+n/JgtxBs2qi1m2x0yUrJAUq4fez6bQtOHsVPhNLC7ywt5jK22Gs+s2
ZtiOyRd7cj1AbDZ7PFAVp45sKqjCTXVJgvLBxwJ5qwn+SEur79jfAy4wv/q7KHXGyXaHTTc22U4z
zF846/320vgO92wvu/TVDIovP2fhKLUXgA821BbTJMUqy1tX33bCe8js4b6UxJvNTcTnQcia4nHa
EdgQPs3pLsFIl6z7N2wIESfXg3wKPHTJS3/Rmh5rNmTMfls5l8qQzsWB7prnVnlsGZMkPDVWZhMZ
HmPLTypcLCVyxLJ56sDqjtZU5BRenRFRxOiwyeHOhrUEbiz0csfShnhD3BUH38PvYSpY8BQzbKWz
WT0MdAc7GgixbUGNpIo0ty2+iiDe9z5rk2NTBa5MqvX3JoWc1WrP+hh/VYQPaZm1qczu91pQxmV9
czUmmG014JKl7gxF3Go953WJ2qvqi2OsIT3MMAIRvbFS3lVrShdtbWeFDWGk9EMGzo8IkXzuDFB6
RzztsAE6AENem4WKK9CoERbE1/EifipiEBX/1tYSyjQn/8LS8Lkpy4upJy5NIhz61KIKX4LfmGi8
x21xXJmqffJLxMOHZqrnSughAhuBHZIIcrYm2k1th9YYsj1umBt9ENjS0ommTXVtXe8112DwKlaX
qji7gnyUtbeEVH71C2R+MfZB+l9+26D6jmrkptPLgT6ybY4pHFIfEGH1gFEEOhsX3k1OHhnerbAg
O3w9mT3Bvbfr18GAz990I1wcDoBKdtdBjNx3g/XsR+IH1kpIDhaKFB2BdtqYP9YbPGmxinGq6TnJ
RhgAdYwApjFvdYY3rGjp8TuAh5iJXuq33/1Y3hyLPCCTvgdXE9wk6Ml9raWUKyn/jIC2yPD0b1Mj
vtWpuM1KN9Erf2ja46Bj89ejQoYpOnQN8DyMsHxprSb423b3GsDJaAAFLJT3hqI/Co0/zKZTksrr
EP8C6de09bJNkothtOwezIwKy7/ULgz/rLfSS8tJtpcakgROzajMd42PkC2XDK6ZjL8NuTAuODs6
Dj7uUubpLTPlaZ59eRRmANCD3hQ97Rjtdd0DssCHgDwQ9hM9cA72ktwcesuTlrtFWEc6A0BfXkks
+nDy2XzJF7DkfCTJGS3Ygoil95TLDctRW+oIA0CcUvieOsklrYeHXd0TX5/2KSb5CRbA0rTGHR26
H+I8xWi9OLi95jD+H8pQBJNCSXs6VZvBXa+IPZA0q6PXYfWm2EmYIOA2j4rc6XaTk0RnWGVnK6+b
fa4ROroQOtpOukW25kLesj4dkpEoPquqTmU/m+clWB6SysYtbzFv2mDUPF29bJUJ2mIvOoSuH/Xc
NGzeTbyXTvc1mfzU0cAYSBCwzlDSrLPndf/6irGhkRM9p5n682K45h762rHWLTNMXOvVDTB3D/p3
2aQu+BJUFDk3TkkFz5eYXxdDnx5Ekk/wFQltN732AuVhwk5x0S6pl3nndvlav+nUT9avUNQxBG1t
aLYEvu7YxzGvsPyHBfL60ba94BINS3bwK+t72gQ5EuWJTIOlxNmldBhNzfol7sTDQP+Ds95CJI8S
9mOLhHJkgG5eNOWl0CptK8a03gIjOpdkNG+Q6JzDepTrUVj41MHK6L5EBIclIp0N8gO58NInnoac
WpYMaTmH0h8PZox1hlsUzHeaHJv+LNg6KS+ni/RS6Xp/JEeam4rh4c4y4PF2MAQvfvneDNDrTCc+
5V7rXgg9IlDBEPDpJkIgEZs92zERLdLxD56hHGGoOxm0TO9oe/dLOmNOZ/62ZJYTgWNirNHgrjEl
xmcDOX1fTmK4JPWE66FfxnvhqlAAEmw9u2KYA0p4kSZerFnM2JC1+CWK/fc8HbGkiXToLBGio9Ld
EqlTgaWTbzw/O/38WHXcLklg3Exl+ABiAn9Q67Lj9BJXi3H2Cf7lAIYF36cyi4wDJKfx0BnFOR7m
/qCXLl1y0yyErmlk3A0RKU0LQ5RtNhu3CobTGYJ9hm9UBPcY5QIYoQrEoy3MEZmcfVZqNp7MC9fn
iKHyHiWyjK3pYaZRpMljCkOcYgUIlGYs3VSUZlVnnFcGcN6hRBGih5mlYVfXxcDqXnJcJVyCzF88
Rcev2IWvA2Htuq5ahBvJEHr1b1xG3+xyeVuri3LEaoo52UGajPPivvsxxrAdfcZ9MLmLuz+zTJF1
HepKz+AIgPbMRpwe7VZqdDFN6SFBUDU7Yi/b/GPGRnOlZ1dm4WIHbtKDAeILE9GadLVH+FH79ShX
wrSCiJaovJEKBanxbCTGo2FjsstQZbsMAeOv7nWtk9qZ7UPG5SHJoFsVERY52kB3BkxjAHhvnWp5
VtvnyiFH/AKrv2Xt511g7pd9W/DWD8suv0tFDdahnVOmt69LU94VH1axz10LBjrCJkaJU9ghCUgR
QUZiwbgU1FzGc8iuTynt8ky1hJojiis2fqiyECFaGIls64YspeKcgStuhoHX6aE+52SebbShobXi
J6tIZolrfXNfuf0jjmipp5JMwQjKXB6MQb4ufTqeqjLPN3i8PbSFFHvyJlbN1koQnlpkBK1OLzrC
s995DcoyiJRfVh3DKenAOUuL/raZFvx8XHxge5SvmVAa1MA8Tlrz2OrBa+wszCrNG90t2hBXvjow
d8si/VqagnuVEdSgveYTiIProh1o5/uIq/Cm10l5m5tb49nHanYRmjjHtYH2FNt46Lwn2BJPEpul
/djB4uq9lhRZhaYpPWCgndqovekF+A1JckgiCAsdxLkjWG0prBeyNGDNKXWNloHH6E1wkclA0WJd
HRPeFJ3+2KF84f8pJq7hTOTEhkHoNtObfN9EoGjmdLYiK2cggyQjjv6M5Ghs1itiSSywSMrITWbW
jxTRcrOCLVNEf+KNxXcvwEMhbX8gTTvFzFfQFedYMGbYo2YcdHcqB+gq9kT1VMXURS6CAWtYMB8v
y3unafuu+P/cnblyHM26XV9FIT9v1FxZhpyeZzRmEE4FSBA1z3M9/V1ZlEJxFSFDroxD45A/2eju
yvyGvdcW78s/ENgEACm1MvjrdgXk4UWZdizOB07b6l3Vnsv8wLeoRCriA1R93lT1c8LqGpMMtW/G
0CaOaeshf16iGuiGHNyndDJvlWivkYsK2q9ROje196IFEaJa9reOx1vnaSXGmfhmK1iSemkayPwB
TuI6GN81HT20QZ4P62A+nsCODHQI/EGd6fNam9xvhlvo+QdlAssK9Qk5f2UP97d3Iu/SKitqpKxI
vmby0iz2dEuLKPgrPAIGZB98i+Ba4DlnWv2qmf5PKeYE3WSyL7DvQJMqqMmH+T7kvFZ/iuEqgz6F
5V08pOxbOX2wuozpNhLBb0LSsfNSpXJhbx0AE/NQfR6KyfulZdmPbmAWUM9tq4ePDgjIvi3/Jn5y
1NUAJGPyi69XOyZT/d0zOTXVa4Rl8lK68BRjb255iVCg45zuI5sL/zTX5TEzDeRijqXRaBwGwaPj
+Za9EWLYhL2JubGrrL0NuxoXS/yzTEQkSodAkH3iMgjcWCzdl/9bhNPK7+FpJfJLjt6NGdRW1Ush
1G2tl77SWvEOKOtQEXzmtoVDEroeQ71zohr2f2dZwAcNo/PTG5MvSHsE1TsV0+gSJzUANx8EG/CU
3RTSySMS5zhs8E1MbEPNgaLa3JdFR4OjPHeNQNLYV+5OmVZUP65aEnuivaYm4x9JwnWFfmYqJloF
5a+Pza8omTAMKofH0h+VIbd2EBLjVrTpyu29l8U4tTgwdPWlgg7zSr7SIcdOvQzglrm1oapmt8GU
0g64bwAqoCsNsPxS+GVqzmwNhFabPKgJg8hDN+rY7BNgcuqruPhzNHyOKx/1F+GxSGlV12ER1xU1
u0E71o5N3Utl3+uguCSaDu/Wze0+K+AX6WhPjlED0rJxJFucKD1FU5hztbx2FhTv3j7HVnDULcNe
m42b7mKHTFQL4T8mXXHrZ+epLeE228pVJtqeqbf5Z1KnbEIPOrS1D8wU4Tn9Gn4yWKNrRhnWuCtD
JK1a5LhbwE9Qv/gh1d5FiyZuotzbYqcdU71Z6zmNfjbQ7S0vwYo5cQe/+mWF8LDUwy1G66EZc25X
TqQ4o1msyPvjjeKMaygOyH3YVv501ycdAQaui2728qNZai5RNhiJMGsQ+ULPDNzOsjtao3aD1VPk
D8uCc2lyDdBspele4LexZ2f6XmfFL7MFRl7Mt2bgQV1ct77LvtKuRrL/fnfe+EKW0LhpLQxq0Qjr
O9YGfIvOd4ENYtdm7qXMEdBOLoP8kuxLMsd+W0XI7EGDqRb4hwXTMXViuhrWWxrYBIkOPcYSNfGB
CIjnr5H5hdn0CeoesYQcofU0/BSkSO5sN+GhK8hoTO9xhEpIUjUVymK4eJYX50k4V0dOtBfPqn4t
K7dp4q6T7fRr9vRLrM2PZFDEK6TwDMa8RKkU8k3lxb+WsRVOUe7VsPvtwoIf0W0PhfvSVuObleZb
N3FeBr+/1oW9l6p/7RhVoBrDs6W4Dn4gim2mXF5q3QzZ6KLO/2WNKzR4DYMI4lVYJIx8ogLBeQWW
l/tuufnisr43Hdtjtpk75UBcnq7EnHZW1ZxlbiBdSl6tgB8F4N3R69DQ+e0qVeVd1XI8L49cpjYy
y1JDLYq6/rfr6AUTcK3ap9MbGZt4MflymfE9srXvvOO5hKq06x1OTi+DdqAmx9JF66p5yD7UlSyT
4LcgYmJZYf5bSesEhiCJcpQnqpvFhZiA52XTu3yGSC3Y1ccMnWuW+XVZHzuX3UTjvrBo4mZRNVKh
kn07iV0O/fVxHIExq2U8Gbt/e6v/aP3hkXEYC4ckiDfhIXJ4PMD22cu3QdRRuV2ei2WGIFiwsPLh
L2Q+uZ8090nVzIg2k82yuVgWWK395cv2efESeVibVwJRoz0T6DHKYGKQOL+FgP9WUiUbUA8ze+S1
WgwNV2lqr1k18tcnPE5VCtGCkBDcA7w5DBLBGKhxxkhGpvpCltAyKRvZfJrwFOhBj6LO7x5RN6gO
84uecvg21ExRIFA8oPamEBoPprrxJJJPrNzpXdVjZjFuMtA1yi8IG0LNvlSlpVN6Lu9yHFrvA3Wn
HBn4LBYv/dWdQX4GicZeshHcYgnRQ7S+fneeIHGqXV8Uok+Zq1vZk8Sp/i5bbXXnkk1qXFcvNP4/
Oekzm1G4J8knv16MxZk6xzn1GdvtocQR3aI8pqhOlnnzGOgITnWaeT5B9GfOWqPaY4NbgkSMfqqh
nXdqhYnUjJ2X5GPJ6jv25o+G5nauvFesDywumGWgqDeuSRp+LM9QpevDzh1rDCsAqQNwr7LFYaIY
NcoSR4YiX38ZwATFSAv48J+b1xXfKUOK1WB4e7wllBnqyZR9+sngSJvpg5eTomOhrU/jFi7f5xgb
6s14W1YccwaUoHSep/C1+2tPhQP6mbvHd2/4cj5zWuqVx+gCPgPrpTz9Md38M8qGe+QREqMF+rL/
ttxdRbjUevFPCsmlapTcnFlDZLmCCWQuOSnluCebFSQmfYP6sk4RtX2rplOqbGFHFm2mpiXTkfNE
1XORQiGYGfZX5VFcZCO2me1SK2ZkXLHURj6FW1McTLdYO7iCtjmg8Q2TTh5yHizWPid7tB6NgH2Z
JqZhZ2F2HkrrYAbFzyIYQGLPzjRvN4MZtJvPuhY6ivLsHs0dBUrgfOKFUSjDT066Dw2Am2pnIuWt
tZrsHrpUx2r5rU69uOy2qP1J26gCcwV8/1vNIIeOGnJxcHN/vAWwdCA58L2WCdZgDa+PqtNLRr8d
PtGZON7BkQBu1Y8Q9iNj73xeVUXooAt/XjYYufpujtJ/WbgWCTZr7kjUv3DaC5gASal168Q2Pr2J
dinluYoK5ukymJ9GweKsgl7E78MWoA0pDfyqQSMcxMB4WiDrcZDD1A306mlKnYqOl+av42PxSvyx
4NZ7gZGYr8VSrOCEuue5xEcb/qh3VP1roVnTkSlHR2No/2bSBI5u2J6VK9tOLjkT5NnO090y5tdo
TPVNXmffMIyvqnKaE0o0attdGke4iskRYk1evmk6Yxgfj2imD8PKmN+JVAaIwqDDUYWEbVhkgwXz
eTkzGuVLj2METQn+SYic5tmvxx1j8S0vl0aPZfo/WzyVzdi5tM6SWa4OYal2GJMW4zytqTYSLBV0
u0G2UeQLxkSsd5TDIavbvxoLDwHGZG30HCTZD9JRhru+e+x0j3kKHZilDLc2CGS0ZDEekGRGjdH/
ceJ4r77uy5mYxBH/XBfvln2Io+H6J1oLszcWLVVmaqFEym//kQUWiC67xBZBEFLm/omd5nqohLNR
M/AFWSAje0cfdVtQBboyxYcTU97CxiyVUUMuz09ouhg4GPMSfJeZ23oOLqr2slz2oWUw3+DxQkiO
alR87utUNSUy7tdlmLDMMeCQBiiBjOcFjlGnE2rbBPSl8gP1Cceo9Mjtq033FKbFIxx90HlcNo4B
Z7R5mS2ubsDxzJmgvXflDzmiZHQJrKeVbT+HbMBXuZghzvIdyHMudmIB9B0Q7E5hXjK3uIrOgkHi
TF9y+Lu41P0qQV7i8Z53zGokTapdRpcQp66UPVfBjK/LG4xqrYQBLR0RY3gCaHoeogJY5xhyDpkk
iq79iHCP7BTqHXs06Kts3zViIKNeXXVD+dZyJKvJSlYwj9HLQ0Vn5HqI/hAP/ywNNHjkZ9Ps3siE
AabP55MkabRfGEs+6xLB1nbozM04jCHtOeLbgQbDdZK/SVkcp1SjBHTmleUqqa8a1KMu+zVF2ZcR
ckQYGviFYdY465BsGS7iDIFJJ6q2VomQa0idc+RrE5I66zFTio906G9Vbczsa6KbJdFg1TM6uEyJ
p8qA4t3mqWQ4u+25WoLJgaw5M32rmJJuNA+wspJctI6k87SDi0ORsq48zmN//utS2KLNwfWSu3kO
oYtqVJuzj6zCjWHXUIBql79vjO0NTyjCLuC0i3godNDSTQHtaeNzKFlp+jHa5j/Akd5/xW2z7iJe
slt/moaijyPJXaubXO3EFvJO5LAAqWz+UmGJH2FpZGVSUPJRV1Ql7wtcJUqqK1TfZ3VvVmjQGdx3
ZwhV2MhVCx+zHXJ1HvMmSP8U3ftyhC7nWR5/Rg5NgVmipbTeU5W/GTEfcPqRYKe6vpJUkexo8z/h
cm71rHwMq7/EUXyVFXt1GfOZpQYlW4Sqbj26GDDN5NJYSpzEQbOgQijGyxU0P+avn6q7ywPvIKNh
1SPUMXOHIU+wr+aL0YcKD9Awr0G/vLNK7yyEv8/05PcC5cgEJ1ymRtN4CEgqYGQZ+JIoOyow36QC
kxznavrlAgVYNB3DHJ5IX/tAcchwb1wtY86SVQ/RKXLvEfJ7WMBQi9JrAOkZcA8swgG1/EscRLQy
SP4ieaIy8jt/ZVXJ3wUsZDvcKF5hbriB37uYEJAmfVUAI3VtakWMSaOov2XRXBFRfi/rOtR++6kp
32dJHQR1p4TtorgNjM+UZqhvUVs2bHZD9fDVbfGCRfO4LIB1l40dA5qV5Xl3WIAPPnK/LaYMjtoA
zXvrP6v2aRwp7wuATKwkGeb1riJYUR1mSuLXWdnVSTxjPefi7zIcNhxlJx57xlPdmg0JQlabz11v
UMLnNYhnmgPEI5DENfZzmIpA1CJ+Wy9fUhaj/drunTWQZ7JrYuepC1HPqnefLze6HhaQWVteGBNe
lFYJ98Jhqf2W3q0Qt4jAhlmy00wdAlfwfeL/qhE+Iswm4J0UhSmCYp3s29h51w2OZNSmv0MlqQ11
cNqNwYqUOsSs5ZOkpyUMqHxvdVltWO+sPae9oTVDCK9QYqpLGxUSCb+fBTf9l5r59lkKOkAw/FTj
9aJ5aSw010t70yrS2LJG7Trj27ZyMlns79QecRQqnITqbNR0NOIGzBt4DOboYkukZUv5bVfZZ5UU
xEIaEvfyYeq0K3mGSAVM+jPLrk7QOjlGc/dLPRBxhjTNwFejquhFAJc0VFruHP2qHuKahiJTP2io
KoC2eyARpM7yLaBUKCF687jwu5KZ6zqSO3Tzkg7QgN3HunXrIA1vCjPkWQYenk8Ypw1WVusSerlu
OC9qOj4X7ncu6i9FtFI9I4uPVzwtRH9Wd8UUKSL7MjP0YIhMzTiCeq29Z7ClH7gI8WFyknPcca7c
s1l7WdiHqXr5nriMmtC2VYKHuFE0OkgiGfGVyHSbM0PMr2XKoo+cHGEz04jWrwVzfoynBIoEkblR
byFJeiUvuX+SSsxTFL7JAgURDK2WmeZvqbZs1RcJpWo8lyd3VnQ91YMtsydmFCeT6iW1sj+mmp+q
d1mW8zUr5cktWdfNzp9sqLDJINHVsp9JMY9c69sgnFR9PKZN9HDIepPjnmWAw/eQT0MwZGJnU7nU
h3ymVvWEhY8LnTWe+m2DEm3EpbGqVGWl3ualIlbj9KW/Hl0e+oVWpP70BB0OtTgl89IBtuAVcB4n
Z8LkaJi4wfEcJS3kvW6MEUmUBMtNQvk2mWybgvgr+mG6hk98yb/shoNX1A4FN5wa3olZldpSje9h
XT44I341pfKcOxTXdSWflpukR+UD7kijlGe/H5dUInxFfzkAC7M5O1l+ALONI6q7Jnn3S501y91v
+/PNRHi0RSdqTTuFYuuQ46yMIPrx4WCsbC066yVswygvP9rieTLtl4UgpYpex5w/0xys80zDmA9m
tCIp4729aU34qxTmd/lo7RKrsDd1yQeqqorlshEghv1p2iGJlL4qVdX0AjQ6sISV1ffHOB+O2KQe
kOi/NYM3rnDXv+TDU5ixScYS8VIZhskiMeboSj6X+lbkllhn/ipq7NeiroZ/0zhdZxhg2zgbjcD8
p4L8/xZEbDo60rT/O4j4hjAj/G/rLwiLUf71X3DE//7T/40jtthMuNhz0bUZjo246n/iiKX1H6ah
M3rHhuBY2F/RVf0vHrHzH+gUdVPakm09/xn/VcNFFv6P/26a/8EfJdrcgGOsoeX/f+IRmwB1/095
KoNY0/Rcm/Jc10zX/K8qTTcZK5yELIojzbb2zli+2hIFtUaGdl4a3WPMJvYxiIdTnunpXmsDfcM0
1nzKuwyUTTZ3JzsrGdvmzlNJAN6WjjDfRRhKkWxA7h9my74D2pFB2d+djhBP8laeCwHeII0GDCxd
Wb6b9dUjADyJtPmTOAuVijBUN6PNy3My54x74mZi/6i7j5XHsmwipeDZTTBDBk6wnnTffJKEDO1a
AyurXUTemdKj44Fx/I2B/ZqRBIO4YmrGP60nrkjrBa8cfZqVO+lhHn0QEfo0fGh1vfGbaPwVSco3
ZmDbsk5ZomUO2eiTMmiFQGtMYOBjFnSv44TbPhRTee3Qjb02tDuromztTcmgRblPSGOAl0s1wC5j
zs4k7t2m+XHyQ+vYy+rLc70cukay16sxxfVtywtBIOGeVeUOXFhZtPrNNKN3r8SF7MKJIxerv3gZ
lutkOjcEz/i8WW8aepWU/uPIDuilcOj3hN3XG+b+f8Ugt0XBP6c1cwO6heObwEJSkftNHhKYmc/D
Ezsa+HXGM4AHoIpWtsOH3eyE1RS4OC8wwLw3PAOPSHPye9CNH/6QcUiOZNJMWUzMfd1BMoe8QDJ0
MyBD8ph+jcgZ7tbYI77u9RtCShTpACb3mH9nw7kISXJTCdS0LRiktLVG3FkrjRPxsXCorDp+8xl9
WtGc38FyhRShenEorW+eo+qQxJl1cCdHe4g8P2Wnbb6AlffrrcudJcPmQYK4x3zvl0ev7D0KKwPT
n9EyZOfD2UGtAz8x9TvH09jljpVQRnCxyrOJezauukOboHwTpY36aRA/SPh+l0KbDqQ4mY+aOAW9
T4yYkXsXu/NKkvxKZAs+eWqt5gQn1m0wp6IqpfiJxE4gOAH0IVnL9Z55NwHsAmfLmjWx1p+1qSUU
f/zizu2ZzVl0CEnePmtJyvc+pC1G6EPSYcHC4GlOXeMqMY1ewfDDVUlpBphGPycq54xv1kmCxcSo
Q4KI5TMGNwVmLuk8juY0MQZBUuM0VcQYiyKGl5FuPfx8iJpgVZUIV4jCzDAXCpcsoV7j48861Jn4
tsJZdJu2mKDAGmLT85YDbYYpG/vqM2XHFfvxTCAPUU/mBFjBRSWol3G3ehnGvDuz3f9t+m16rCu0
BzYj9JxLbVNopFoRQLuf3bo+TPMTTo8zsz4XZ32WM5NXPz6wCOrZolZL/pnFjCR0U31ZoYxEmyIn
jarRS4y1fSLP0ZC8a6FV373CeMZscSLn0LwaKGdC4RfnlCynpmFx2xN4/ZEVOnDHJseGIu0rz867
TX4QJxe2Uz2dH+fRmI5qrjPVUXyGQhIy+zAJKssVbxeBzr4DLgFTLnQJc+hJfZ5g9QEE5EGDdKoQ
jM4GCJFxM6OousZmiCw5Z8dXVRtsauQuoj0cX4UHecKKuittFJlVwElZfyB41cz2FEpERLY3v+Vj
Xj6AKkKSXKBsRXZw0mbvQ3qIt+bcpYK3MzgLgLIcy99VUhS/ohjbmebuusosr0HWwgPxxhGxoJ6t
U7cML+AVQRjiclzDiGbfkdt06SLrHpA3GI9QDB4M8EkPbOgf5zkR65pingPcYdSAbySTlft76InU
xeUZlPEbpFlYBtSX23xT9HF8nBqCSDs9iY49i4JNk7neNq0jQHMhdIPIEDHGevEbD9HwHEP5LXB5
WQjKr45G7HSc1sWWe0gJX83HfOretYmTX/+ruaHxUPLt34ZapFEAkQ2WS+xdwdh3+8CbjXXQETof
9ZZ/QqK4tir3C6er92YiCL9ZbA5riKObERrzoYupQXGnjxcnE8Zu0mwP1jmONoRA9zmUxWesIuVc
U7yy7DtntdMRErRtDJXbroNoNvQYn2zb/WAg6QizNVj3NkV4wfXG5UGmzCFLrOlcyeQjjfTnIBrF
mS0MA7Q0eamnP2XvP3QhCT+xEB+Z253LkricOXHg1Rjsr4xQZQvavLVkV3LTzlV9o0k/BQTIJvMw
fdKkfE4OfxL4Kgb6uiLF2s5RPQUT9gAUjwePbzyhWl79iFLFtMzvgF3FWxUAJJm14B5JUIpdIhk5
T6wLhyl6GrWk2uc1/8tjcc1CEzGV6W/00uvPVmOwsaryDz+ECjokWXEqkxDZjpyz/TgLBp5+2RF5
z9rBCY0Do6XipUtJ2IC2Oe5Z2HkP0uwPGkajnVsjkrB7W7t4FSLNQrSSzaMzbN0xm48B3JmNDJn2
1uiEbwO20WtSOHi2NIa0jvE66AUh5rF+nyPU+ugR7SeL71BA/e4Uen9qfZCWnQ0egJu63JBf58FB
Mn6MafpCbqq/TTpBLrn3Bu/iicLoa87J7qimBjBS0rwGvcfQrtW65jJXYlsieUD3OZwKMXyUzUno
prdxqpLxhVcmrHv187+LxJ3iY4hadT3Frr61qlo71A13Yte1ZBNnrY4+nVlcqLYKXgpEYja+jEqz
H5NB04+pVpkXIzHZk6pGK1RsUbzB8lDjQ1vVeli8wNydt57kWkdWiNqgmMDamk1xrg0zxk7AnqZL
phODRXngcWd8N/xx0qfUn/0z8/p4z8QAUkeV6E9JGmzctvfOZlXse6wup8Ye6pNrPgSdpT21Lcuv
MjhbenSqp6I4lkkL77LAVcPcf7cM1nE1NI+N5589DiDowSZjlYT8lAb65KXPw5NT4TGLAWWt3DT9
W80VVYFA3t0NqML5ZiOFHp9IJ3huG2G/1DqLrxb9fq5X2k62wV64BSqu+DM1SbNi0/1da3axzT3C
6sIWHHkk4yvmqW7VNqpnAjaVsyhldNvLFBMgNOqe+JnPAZ8JffaMp5S8FicxtFuEAw1+Qp0fwgmO
Kp+0uQWNxWQFm0VVdM0WvUBwHOaYwEzpbfpCdg+901E8xsPFn0iS9gfWrU1tWxtLVmiMeiO8OHbx
t6tHyKOoWJyQ3VhjWfmxGWR9N4V4H0hjQw363LqieI73SxkBsBZVuf4UZ7m+06qK3VXS5R89zPeR
o03Md91O/rgxZYdF+Gxlle5VUhduyqCswbmw7ne9X7n9JEJreIDz8oX2pttn80GTFQMvPW4eGX6s
yCN2zzJNWeE5+gXvSsvq/5z2049pmyB8/MBd5cHMpeDiS/YiJMIxur1zq5ebLvKnba6DXmrruL1n
lFqjNQTbIO7u1KzZJeNdXDsu3bZlBemBWRRmayUZ6s1A39GRvmVGw74uYbadFfbMWCNBdd1r7VkB
uHuTeSXs7+AwyenVYhm1Z+r24rISP7QVExI7Hh5CajcGdfMxLzt/Pbc88y2vyDHES0xeiS/rD4YF
/A0b1sDVQ2nlWzMYHj0jIgsTOWYXFwBbLB8x8qSdbMBAqsKuYkdnXk7QUU30HqC9fnzKWOKFLB2T
zi6BbGXcneX8lDDk0KKQXN8IVmwwjgSawaozI/3YjNicxeht0R71G1OopcuAM5NpoLYL0/ybzZiD
h9yMQGSxEo8mZBNh61q3FiYIt50z7+m6kMYLs6LNEO6OZVWxjtWNAtfhPatjEoJVMcTrxcE4wkJr
y+cm6krVBRiEbgI8w1hxcRMGZ1gHo31tlM/uyCgj0qN4B6ruMVH+WH7/lOJB2zhJwZI/MWBW2XO9
ZTGGtMqaEFaqomxwh/GCd5U4ZodgMkAKMBOG7DMuWiKXRZ5egMpVxz7X8o0rouRiA/yE8gn+wp0Q
WzjVtPUMz0T/hHzT6ZFCs2NbRyMu39pkbukgfIO3wHloT/4WuUoxAF+a9BtrBcVg97ag0EJeFm6n
rJz2OWzs0bOzp8BDPlhwHIeO1h6LAIrX1EMcqSi2cQGySo2MKqWq9I7CpPDtImpqUZtrtmXFYcz4
VlYAB/ahaRxc/AK5Vw/Ieu1mo2v9Vk4y3xbdZ29QYcGzwYJta9vYGn8WdnXjcaemLQACAw2QZZak
IJaon4BACILESMwOGlPRfbDqs0iBgY99f1GipYRfI0ePWRy0xq0geRrVbRWCRxQGX4HQIFw6iD/i
RAZbv2HPuBwDfHTbhsAGp5ofmtlQ8ZyyPjLFWeOGiemghoEBqW5tDCO4eUOev+glqZo1FTACxUNA
wQhfhLPen8bwbI3jc6Y5/b5oNQankP5orrjpmLxvtLQEUdhFLzOEWMAvuPzgacPB8zBauc941YHX
lKzeyqTLuMAd8CuOX+9dIcgXi6d3L670m9+y0EsbMs899bWsjWKlIw04IQC+llP5TnCZw9cv78B7
4CQp8+lXk/XE2FhTcUZd7uxkAxtumH0+0Cj56Dy07L3nRJukm5tdL52rbeC1sIeCB8UvcGs7cXCy
xuScG1Z11Cv7GzJMD/0YmRtLccaWUSoOY+AP3KvkpQLMginebJaGO5KAY/w2eyYCg3e8138K6pdt
H4fxNgz6P5Nd8nGnANsq4ifwnjKOB/+88bJKMiJGQ6oNPGpRBhV9mESwqytX25SJoool+FKJRVTU
O4CcYS0PTVOiptOBnUdETYG5Rv2U6M4VThtLT8s8OS7VisWKb6cTEoOOy/4TIaL3tarYGsDR9pMP
Ht3Ze3oDySvhum85t3e+VX059vSnmY8tfedhbkZ4Nz0ZukUOOqfyxbEck+ZQj8Tcdq45PunG6PAZ
TsN5wjmO0opDuGzU6Hb2r6Pff9K58gfSHhmpbN+l2zvHEjjxHdMxFKc9t3j74HMf7S1GOTC91JpC
epAQN+aMgX0eehfdKc+ibZPVodUJ+8Zg9DZRM/+VMeyrsRoJY0VgmMeTvLBR01+cAGU0bIl0H7lK
fk5vyu2RP4H4Ppq2QZZLKotVDyZ977Bi9GTWHOv8NhaGdTFQiB2jHD0yzjEwNNBQ2D9Oc0MiL5df
0WTRPvNjZu2knFKp452ZsO7dtJYAPg/dXxb6b6He7DutJAwlBoSsm1Q7Rd6w95ovM8P8KCmTGx1B
u8fEjfiS/OytjFg0txPACseE4qyrK3CsDe3ie/GrU7fjpSQTo58grkz1fcIGdM5SUM8ky784wKca
RLhu6NlX+o593Oby3o7a07/sFQ9PPUWX5kjnCGm5oCbKOFRDyH4e8Lr3Ai+7DueV63LeV74N6rBh
qh/VqFlYCZ7w6g5HMctHnaXVvZCfqM1pWIfiXuoZfvjW2xYzvhywkfKoAw6rOwxc7MsOE7uTdWY4
4y4pGVK5FshCBZKc9GtHO3yNkuED0GvzhvGLgUH+uxUierbS6MOP++wc+OHncmPFaDD8JgctqFc5
CR14khnE4FWqn8OE88WszWuCx2kVssXbc8iRbYpoISgfEeqkbyGsKFTxyHY8frZ6akvSCvZZ1BsP
g2YNIIz8YA/CNG8RzobVySmag/R0/WUG+08joh3QdAKODsaboX7ake08XTNJwl4M/M4Ev3aMpr07
Uu8FZHsfBr+1V1ZAOVfFKPQTPfhxZne6p6lz0EzRPCHBAlz2lGGG/BWrrIA2ZnaEpXgnEVgnsVWc
7Tz+ia1au9qsj+0shF/IiPeI5QlI1mgwxGi08AaT1+vksRpJRWQ0T77iPgsHcWyiOTlHo5nDXPDa
XQBCkDTlQhwq2T0X3sDrrxPt2Gf1wQbote9DtvhxEhcbawqjazrYxp4UL1R90zitvdGyfnc9CbJw
Z+yh+dAblqo6U80VJ/mDlZHnmcY+JX7jbiT68atWfMux3Y8YpNc1SqFNqHm/QoUKlMxn1hR7AekW
c31vMp00SLQEZkc3Q2Uz3KtPac0YZ0zWcLWZs0bxoTmxtn0Kw3ATN9p72LfmJxorsn27c2Ta4A0d
/+gYbnCOZXrihxkenIY0Xd2o91YstQOKUtbUOWRKIQTDmEx7FLFN9Fzkkuirs/4g4AlHoEyeczZT
3kw8TWMTFcwGkD2jGtaaQ/NkRzXDTORy1LShu51jyE+FBaAGq/ZbkzyOzjQzSnH+GGY4nHrh5iRt
4RfohheSZtwHazgGzNAvHveyoQ/+wW7gHDWI+Cm+oRjNjshoxEdItlL6ewbnTLHQTcCXSLvT6Ith
HQzJuBaQIA6RoLbOuylQOCm5LiFas+psAnIwQF4sE4t+hpyC6jXbi4gdLil+7bYPRLar6hpxQlR4
BAjHQFCZlbtZeC/E9MTik72fY5HP3fVvE9rPI/fzbbDkn94uvOck1r1nskMwTjCbkNYdBxMxaZDe
1cg53jWZcxSdFsD+8avn0EZ9QXF3HYKEAB7aXo7LCFVU5T0yH0GSXyTbYR6z40itx1gfJlkxESiL
4UGwIDhNOioiYUJFimAwy8FAiBwwL+wcsD5t9O645UEm9Vtl/+lVDuK/4BBN+2FrT1KOGn/IgMo5
HL0jW9fqVJTVbdHmMrpLgfQVz87cunuqr/GYTtaNUic4BloSHsihRZDcF83FT4VYp4XBxLUynGMv
DKI9O/1kB0XNLJgEPL+P64PoV7V0c+oj7orYYBfR5M3vvmS1PpSEpPWY4MYMVaIU+ZcUEMPmJNhH
RnHixoHhJziSDUVyb0d3OpA0TJ4U95FDukQVuMM+Dtybq1XNqScMvcMn0MSMjZP0ScwkOSYqGl39
on2PZIIA5p0OhtuXJxSRzxojlF3rk31TjQLWG8dkhwKB4n5eOzUTV8EfEnmsnWQXHqZMams2eojd
eu2BCsTcDaScnsisYH3YiRrarygOdldtnZbrC2ZYyO4apQ/ZWFT+TvfQoRI8jiHL9ZgIX9MC62QW
w6kLguGkkrElbxuzW8Vuq8M7bcWmrmyxNzPrpgWerRBAtwYFxn6Yq0cLjgy54qzDRRZg3FavM+md
mZ8XC62Zkm2ombz/XvHqdgWu/UBfj5WzSXtJlExIDHxeYGXQI7sgMdEM139aDu2T00zVKZ7mYZ9N
yXGxHP7zHVKuJ4VLkEzFcBDrcYOYYNuXrb+z++S9qNPvsiABIG6CS9YQFJ1HtI4meg236OZtF3SY
bFj2M6dBLRq2iKmTyd0PY/VntLmsWRwVIrnEtfdr9j9w72UnY8Y7VljwapVv0lW/BMmEzy6cjA3O
3/KkCdbLjMC6jaW+IssvjHxbiAckPiDd7k8WVsS93/WXxCDUYBqNAYLl8Lv9T+7OZDluZMu2v1JW
c1wDHA4H3OzVGzD6CJJBBqmgqAmMEiX0fY+vfwvMa1lKZVpmWQ3fIGmiklR0gPvxc/ZeO9T1NhDJ
k0sdtKLcwwM4LXMJWRyk6a2CfAliCnpOhJbFJ50nl3zCwgFi01k3KCtVp450B4ttz/V+nBcNqzfa
O0pde4Sln+M85ZB1M4pk2ESAdQj61l+DKn0n0B7+p/s8x6TomsbWLACUVjODDHZJxbUCLixsjpYd
hFuUa1cf4dpRyJpwwH764oQ0KUtSgoc+3TWj8dCMnnVAMHKDAgY/epgZx8nEAOsHoFeriQ+iynFX
kTWJOgiSB+HBKMAfuHLZAgvn7iOngNShbCsb/1QQ37uy4nLe0Z/g4gmCK8I18amYW3TKpJI7LAIH
nITdNigLf9GBfwLIZq8/ZiRzU9Qn4gR4rPtbC4seHPsuefUKglkMqg/HbYxjaTnPIWlTGO9c+2jm
01UMo9qYUWvcjJ4jGWMEu8QYWLO7QH6elAg5PR4Dy5drO6HLTcdqMgFlgt8cZuWtZKhbLoIy2FjO
mIF8Rz1c0aePAPAMyxeUUjUsUfPy23UpcNxO9BlRwOFvjfBmYP3I9LvTXusovKDHIM+6q95cyOF0
LnSHlFKdvQyRPLarH6M5raVup7UygLgYxOTeQF050BZGkdi0YIsTv2WuI+19mbvkFfDLoSBfR2JS
YSKAioTNeGVHBUURFyXkMXqIW9Vxbv9GmaKVjSYJEWFkyNshlRc6jisii6qjIfWbJ8ovZoT1Pc9P
fUIBrNBrPczB+EUuOFbDLTngDP1nMpJfmm8eAElLdRvDvzUbDHR9txyqxafabJ6kq47GQFtm6i/o
KtYAtImhCTkS0QtSHWklVocUOdOfkjoE7+N9CvnRoxtam8GOk72zZHqMfglca0byMMLDqWw4KYRD
ZPhmj5NarFjodQCgUvHOdMgqBNE5HW2GzCvVRuTa3A4tx8HKmrBWTMUj5BELQbBCguSITK85sKJo
QzSDnIPeXZjQfQ8uiajoRuQITZFd3JPaKWa28Cl6Cmg/Ub4EEv8o2Awbd2QIwvKmmLW5tDTMo+vk
EHVVtmm68T12GADm+zJsAZLUtAyMnFcP6Lmc7OxQz3If1o7eBRyILAUamVBGuGOB3FvL2oNaqjiC
gD52Fbp8JxbG3jXsFRmIWxXrfN8P7Nuo7Dkm2fo9C41mI4KZmjkTA4d8Wl/0B4i/izlUan2HAewz
BXGwHv3q/BGjQvQG4ubRsfZBHZi7CH7TMfWnVyYTHDFiVO7OFHBv+GZ8YoYSbJpiCb3NBnnUZZVt
58m87X1kpNST9PA6k8T04jgvbAW0d8EWgSX0tHF8ySwyNGxvupbLr/lBw4ZX8ek0xiMVAoLf1D+b
rD8f293Hl3JZ22UU55vY8R4qMzyRmsvr87Fs1rKsjkiHnpAks8SScEVTLbTWwAs3rHUVZxXBuZCY
mYIJ9fJsK5/3PQwItIH4eka1UKGgoegruuDeJInL18GxlN25bKE5qIQbPSkWAXO5CeBpQ7GrOTQv
u/TyzD/+NKTE0iF9chtQwGOB8yBkzkfWzXV8tHP8MLyxZdkA5abwLSlnaM96ACryZpfCBCllD4jC
vbBfDZu6XRRZsdxyKJ2PjtkxBLDImp8z906PEBH6uH8RbvbWBWpcRdMwr4yU8pdsPskJ2f6ql+rE
2Wib5RkUKAwBqdcG5SlJ5ZZ39N0+P9SDJsnRsnGVDFdk/sMiaIQH4yf04zW20xrVGTCdSm5S6GYr
J42Ddap9tq4USVqI8/KYWoLAJucgHfqY42zvPvZtGljdwWjebNN4ltF4DpcrxbP9UxCofWXJS4MO
Z+c2RFOVmHbpljFFcPvp3DVEBvjxdjQVw8lS7aRdXaceRryK6/ukHU82HaETgROERNbyYtdZxUTC
ZylW4y2fZIsQYHgO+uFMZfvIaQ3PjVPXm0wrYyWj/IdjsUBwVia7cvHwzemLx51UETVI6TjdDbLc
ty+J2YnD3MBGRdfFJxf0+Uaa3xvYG5uxiJoVK52/g+FA9LzvP9UcAfH4NfWZjmjtRxxZFhivWFDC
KeGeQzcuZHZWwaUxh+8FPdxzFeOsysPwkXXCp61IG8Nhsu3R2S6BxKOzaw4dmOFNgw70wwpO8zZ7
KDLT5AY2drVd+TsnaWDuWDAc6NihX8fm3WWOeTC9Bn9YQ7sg816JK0oOpkUR407nnpHIqY48ugko
brpoOLcBIgAKk7Tu3vw4/2ryEROkM00rx+rA3dfMn4e++pIr8cXA0mi3DuRTGwxf/DW3kLAUEwR+
2zMGYiegxHNgJ0aGk/WKLCcQlZcCWgwnHotd8ibWZr+VEUAB9kfoy8losBm4/ZrK+apJf9xb3btp
GfvGEj4+UbQwFeo6bTkPccybB5aq3hFWjoGsip9dBrb7Zur2Se9bx8H57hc+gBYcsw5nyVWtUjKu
ix914aefNWb8sskOogmTL3pHmFlAAh/IokHmAGNt57suSVmLG8isLfnZfuafojDGtj6PHjCD8mAj
Fd7wAoKtqWiQSQD1NJcFrl83WbXE2d1IeJI3vlRXLgJSSGkIhU25YE8RBuAQdJbJvK+zczSkwV60
F7NHuoMadDUlEQWeDLipVjn5ljYF6zJO+aZ0otcm3wxEa83Qw3Zpi3K29ztajWattkYwcINnBAGp
gQkRlCp/GgI6TU81UacHJFiEYyayue/i/iFwm22ZCGzN1jvte+fB61xCH6u7drbadR+Uxm6IaNd1
kFIZqZ1J58NeodS6CQJI232894oSk4xEdNEdytR892tc7gFm812kNZoksyh3RB0RJ9aOrFZUKWa8
Tuc7D6AwTMN+487TaRxrChBCyIy6bkiBRLVlS2RjgpjDovbzteORhN46RK8L2/3e382bMaL/V2c+
GUckJqwKEq4n4l3GjckAbevH8ouon23Xrg/dgEYhGmO5zK9Q/qD+2GBFxjxEk6uwkbkk+SPiCmiX
SVozUEbCkHn7RBpsR8mG5iMnKGeG5lqAdW47ho4tJjRBdAoZCPI0kmX1ESVG2lrspsFJmcVnd1Tr
TOGEYRV0K3xH1NQhpw6UmoXNomFIhk04nL7qocYosjwxQh3AvE/Trchh00dNVa2iULx79IMr82Q4
Y74JwuQ5LSvrNBXYvyvkyG4P0L0yKJLZ5rBroCkOa0Ai4SqO626dB9WFUx6btJlWqzKaN5ac1mlE
oqZM0QHVjbVxDFyxGfDYaM4eMxoFQOQx4NZYZ1o4UrT512UZH/yz8mw8VDZjI/qOq1R3B7MOt54c
62MBMEpNZrJvuxwOSSq2sT8wPXRKYp3tZjsmvHeBNVyMOtCrkKujTJwjg1HYjH65i6Vh7XwrPyB9
LVfoLDFCuCAZg8b6xujXXqyj9rqJMxoxYnww4zhbjxdOOPXRiWbksyLaSm/+UkU4wwsfJGUaj58V
YGnd1MxvJGk7drX2BtfcdhH3OcGZr4h/smVGB5Iz1ScGwcYurbONx69sU2+81DkxfEU0IkNa/pVB
mXJbFXjvJCqntkhdWkGH2DbKR5XlIIxa3EvCUWuy6X8UZriYY9Wd7WlCoDrGEZxVIQ6FbLwJCUQi
CM8JBg3fb+W+Q56Xpf1tkHvwa0FT3ZBFiWUNAb5pFAyamVsQscn+SyPlphyyTWAEr7V4zGFffSKC
YuaKkgOl9SCEtY3iAiO0y17kZCa9Xhdr3WjqW3Rj9pqZ+LjJZnHT5+pznk7dyiNJa2uCEcpiDveO
CFcjGV7ksi1XQ+MyhU/FyvFR2uGI3Zhm/Nwp68VjfJRJwPc+MlHPKkLuuU8pOsQtEo2ANSHViMjs
BvuYF54YU90NCA+xIatoq4V18pT/EkKlI+4DxEMwRicl62OSOeF+6eK3jUIY05HcHlP/zwbILvzA
N9k0EOWLx3mDLuuhKtOz747N1rK4bDwirRD3Vca2yqJjVg/hfV1Or/H92MlvdsrtOpX5p7KtmPL2
iMulFttQVzdZmJLoMZOYwrJ5SqEobfK+5Z5ADUZWEoe3Y2CTg1CdWkbxkWBf1ozCqOejq++omMJD
BAsh4KBMpz0O+XInjtTQrH34f6KlQq/Mrm8BrH3yXLc9mEvl7nIc/+3Lb98uRkE1Qd5yorI4GlOV
0OQg0zzLAsAsS2Ph44v1+5/+p38HDYpEKw6eyNLlOvRo3Pog6I99DJzNHDlnTqpbMme8J5MjYVL4
E2ojAiDrZDjGcUuy3vKn8Pc/fXz7V3/38SP//Rt/9SNSAk+i29OtG2LTWGkq6M5NHZ5hv3qbwJqJ
hilalHmTP6+NhvYM2VebPKw/yUG+B11QnyMyIDa+AgcjK++Ea5XuiDLzrUSOvFL8lOyRmYKxA0wB
WMYqj57oaQhOjF27lm7h0Me3XHk7llixHSdqkk7jQRogwLchaTdg0XHti5ZJJW0Oh1HtjeyiU8D/
n0J0x+hYVt1MtGHtf8H+Zek7iZ866sGSmSxzXTM5G0WCpiM1FhfrLYjtbj35DUlpA10kK2aVtF1K
KHLfTG0doZy9eiwdB1+t89H+Ugr/YQp8d+dyhF+G2EY3fBWlsk64G9dWyxBUufSFQM/z9pxrHdv0
DG3Ejz2KIoEvTywVpfKNa5f9MBudPQ3Wa2tN3wEfhOvZ9D8FVatoqoOub9ryWCS4IDuoZTB7hcTr
vgMHILf+wMl+GIv3eYrvqF3YBs3mih6avvTMUjB56T3lAvZ2hJehRdBdZHWXzMe1blxQEdlrXtSn
oVY7TukRP2HWKyGibw0Nipt4isbtqMGIgVp8zg1AG+0wTGvMkO2K8/IZqtyr1w1PY0bhYDrkeg0Z
voqilDRbwHZ5YWfvIqwyR9uunGPfec5RFt5zSiQYNS8nujGDZkS7aFy74+Rtsf7dp3idjhWpbCu/
UwOD4XdwRj7j9oUD1hAGWYwxjazHgA5s5QJ1K8azYFZ9w6LZ1ZuUjQYQ6BLKW+h8E47Z4zx1T6H2
GsbrooeL6s43hkWMpMoqsoImIh8bZ4GNMG5JItqpg053cLcUz45eepYtDAcgSATfHjxAA6cJdlGb
ZMNeLme8npx45gdk4QU1Wgld8F5YQSZO0p1fOCiCXdDWJtBDuC/9+liWCZrv0dp/vH6rPoN7pYUy
mvdMy+lkToqTd/biJsmDM9oP8YDuLbxKHxWQZ5YmsgQayzSlL11MvSNoP338Q9q5tRWvyRhoOYfK
2Lb0DPqwVnt0GxOOU3qx2oX7X+PwOYKgJMpIE54VEizXT87OdsyJoZVgql6cEtxxdnof5/GxyGDx
mT09fYgT5HyuDMc/upXBhUM9jMaV03+itxR5r3XIWVACMcg8LDJksmc3aTISBwNo1nppR2hQtvaJ
rbJusTPu2tR9nXN8qYBqFwTo3h38V5tQOKbYcffU2+GNORNS2IVYlx1GZtKWSJ4xSzad/5lIG3Pr
2kQyVtH0mpTlxMSfflRPHOrGj0GkemZoPhVOhYHc3dXglS4dQoYbs1IklZDHlsjokodMtro5vbqe
q++MlHqd48PGZSLFaNqLz1kS700DcAdu3/AubpU+jHlk7nR2hHImb4tRG/suqpk41pqWUOWg8Q7P
VmdxnHlTIsWHP78B1oSB615GWjkBE8cSUce2mcLHdDlFwS4u6EyhW/CYPDB3BCWVDs9eSp8jhYW/
Ig6cSPpSf41xH6DmAutpEcF7FMvl1zq06nXD2w5jsFlgZqdQlAtRhO6WSUW64FGw1+bNPSBy5lZl
/BKXpX2jB9jnuCmq4+y27GLZFMysfoL1z1JwgQJ0wJ1i6gDKIsW8sponTcpD7GBpRjPDbGd47TFA
He2OZNePL7oEfjMI+gZlVN/lVt/vLCYRJBfobVod8nSOj34rTMYI5WNvOYd2GWh8fOkW0KdjGlBb
PP86JqO6wXeAa9uJgD3043sGg3zlaaTOVTefKJkKICqtnbRrKYLnPKNQxDmBv5eG9VF1Jm2n5QtY
XFqELZPFronyoyWi61zys1nTL5kFojuJfDn01JjvAGd8/CIKAA5Wy5qmTPFDe14LAkheZU0YHZfG
Xlc2M8++vvPQN72WJRO8EqFZ7o8v9TLBJjAeZPqQvCOXCg+9V5rnHgv62u0kzcDIIOdwnc1+9IDI
uF2NBmgI000kWGXVsGuOzAFMqDill3dr2nHhaTZ+TPTrOUnIk2oiddYtI22QkvV3Dz79KnV6gpQH
2IzC/jx0DIpNEzGWgw35nMjqlv55ukORkVOXdXcZz77WeXHxXefr2NhPgQznV+LCTtodxu+ZHd3p
h8GZw9c6Y6Y9G07EBKdEnezBtGFqdxXhtIpnZyDakw7+hGVghg6+0qKMPotOv9qDU79PzYsbFqs0
Nx+CVipOSwP40dz+4buIUeMCB2xce/HG7wVnwxzBlo0XZW0BGKbn7X9PZomOup2BKyADBBuV30EW
Q9RnzfrJXSTguJ29L9ZwaMvmoTWdi6qibu3UQXIguGLrZdUnelQMrtLFLYDHEGXcmxM/yDEKn/Pa
oo0eAfxlqM+dwcpGZt2bSOvghMWQ+MTW7rZU2eXBCRCVJEXxVKCRA4bboC9uTI6z1WVANiq13X/z
WtjjHvPe5zIE8E9le+PkFzV17a1vzZtqsvJjHFk+WgGEXVNVBjhgLExRfI4qdMtD4NGDFdN3bRNx
EsS7AgjXD1GFB69G8s3hXW2jgTdKd7Zz7jzLOrAUdjuJwuIJzxfnXDxN351gT/pFuZ+pcNduMHen
IHRwzHTWQ+0g1R5rxoquUreiK3ZTMVR3PWHGDx0hLrtEhLSAabfdecp8bJFLI19u8rugSpiuxjRT
+9r0WNM767URc7SNEuEe3WVM8fEl40x4TF6GsC3viAUs77I6UhuvpLv627c08ndNK6eVTa0yyXl4
8Nrwczjh8co8Jjzkmlxiz3fWtu7RU1WQmFKjWmwiGsJD2K5gQbmsd2OycUYCjxJftYfWbT677kzq
ubO85yWdG5lY8rZKjE9ORyYMfYB804Y/LFctW+R0ZRwEco1sK0gLqKUdxsGdz7iJkhUKXZkgck3n
YxM6/n2PHsBOhyOC0+TBexrUEtrk5CSUFpDehR6BDuXWphmQY2LeoCQWkl5SuSSVsxjvjSz3Nh+Q
oJ98jg+01YIi/w/Mew/knrcENTjmnw2DoPlJmxc2ZEUpfsHBd6GfRmSGxXslGkw8M0mhxLAdI9Hq
R96ubUdv6phIG3oDfZuNkhOcL5PJ/5xjSqGUQsyeTlGKoiW+9o1HgYs1/RglkbFHvpKBClRZcjOU
xAd/WKHsNBSrosYHHZTNXo1RfJwo4VEMpOq5TXWD96OzTnaCDr+wQMEEljlv6CeFe1H6ryn5zXew
MuKD6Oxz6c/B3X9/8bK82adB9wwMh7mWpE7qUcDBWQPSMXegGUrTunSu9v8h6EE6f34bPdti3iVd
j7gHIf/ouwSRZzFjgOfTDu572QfWa1fH/YpUe2BZCciXgOimzzNA6AbND0jVNW18+4La0UEOkhaH
Tqb2hflrc3YlNnIEBFslM+wvNLufuHEx43Tuszk1xiGBWYu+JHgYk1gBZEqJzlLqW2rVzRFxcPgo
sCEiuQi/pHWKpmics6sFBG8tC0AsLNHuCvmnf+9a3cEbp+qEJPShFfj0ZFMdWubO1GeNdfUk8/O/
v9zsPyVC8B7ZHiWgUNhkXXfxr/6UIgLQwC9A7gf7TvjEpWT9RvnNrhwKXm4sJkpJZ0HgV+2pN5Gy
hj1ASGHuBrsDUSynez/X5m3IhMKd0nr/YWCLnbbaO4GjQb3EwerdKbPg7G1AzE6fsnEJ+cnGtZ+g
ZTT87BXOZP9kECCKhufvXxuP++eLgBenlv+QC1ty+f8/vzhogl3ez8jeYVQfkJfSPt0OhR19CbGN
r2VQEOoj+SCYXsmtXTXjTWlEBpknFntXsYRTp4C3CfrZ5MTlnZif9qAaOvNTreEQuHVGq5vL6qaZ
C8QrTGzPsHXBMv3+p8QJ711ht/dTB+HREEn7rWeJVOaUvyiQiltvh/hnPOLKte7nogFpGpjuq19m
h0wyjQN7ejXb+DUSPdGSZdTtUhwwe+l24pIiBIcX0CPEHCaFRN2AtlKpJ6wScHJjAKKQa4B7Ftpa
VcxN9tCoDsomn9SzTiJ8qD0BBiawvCc2vSPS8g4YUhrellqF9xxmWRB8vJTkCvinpspf+kb133uG
Xb5svxTdBC9SIQUVzqXt0TEA0KpuLKeVTyW9/F2ZjfnR40C9NsgpXmcVcj6369XnaizOVj0731la
93Q//ZNSBFmryPdv2s4LnmNfppvOctQ9NjscF0a2x3QZsU/Qgwy37Ns12SlYVIZtM5fNK7Y3D/vh
gXsX/+6g21sR43KRPdvRUJefc1eRGIdIAS2WPMahk+1bu552TosUs48F6MuiBSRBmRH6hfX691eh
/eeVyHFdy3FtLeDtW7/eYQx4IsPGk7vXNEz3JtJlm9bmndu/pL14iFyflN+gVhuaieKUwrOh5ZcE
eyT0nPi9od3Uy8wxMsXXDNzVhuSOYOeazMnNCZRYNk3rWWPvEA1OgW5R1c8AyNy2ychtpQfZ1N7G
LjT9ez98RdiGaIPu6Aqm953Z8pOpN0CRYFb5Dy972ad+294O72xrrLyoKXC9KVu6tmVavywshlMZ
cydcMONucYYMK85iioKVSo3oPnA6ok1Ets+D/LkQGpl8b3bPnGjOxtAtBIume2jA4XW9K5j+OMGd
4adqaVbayGTwLJc96u8g61EOLkLIeXyzcP/d2AYOQPKaPnETlWvNTCypm3tlh8eFlUE7GiTa6DOf
disHzFDmbMkUbZh/rWfGWf/wFvCC/+I9UNLRCr8H3UdriX75af1xe7PEEVyFe8J6+/OUBt5dV9vM
y8Rn5bbt4xyo8FgF0TdXot2QUfkyRD65CsG4XYJiNkGmy9c0Obe99ZROCSrmTNjPJGWTe5uD4WAT
OTlV3b/o6NVHpvDQD/3XajTNvagmfG6gna420HgUKdxpTYxfZSrOre0j32eMHRbpNWfwdp6j+sWA
R7qC/BcfG6PunrR79ElUfu7oCK0rKEn7rise0tIczjUjZKIHJvJimh6ZabZtygl1uKOuzRQ751ZI
eWa9/Aw41FwrYXGZtlF7QT9k38IauBdV53A0zLCHDMZdh6toNUNw3UTDXJ4bRjVr0hzuPrQlrNmH
JuXI35ujhzykmi+lY8FvKYtTV9UX2249IuhCNMMcBks9ozhGL7lj1noyihLPSZsD+ugc3BQzEWCz
PrWAwo/zYEYsed6jY3XJzlCtuQrbQJIUjSAVm2JQShTobundCqcxEC0hfxmRlm3pf7y7k4ZEU7pw
fL0qX5Er5z+kmXWm45Du4j6tN6WHkrjJg3oTcXzfmFYGy9qDhDZaRrKNRLLkvXZ7JKfI9yLO5f5M
s9uxguRmDof4hKYbZIpB09wJPX9jVQQmSbLjyaSmuKL+IyHgxggxPjdfHYB463qekHLN/avp2s1u
DhGh4Iyk9uswOJY5JIU+5txQz+GPKhUP6DbvLCRbsNdpjpJ5tvMQ5txUHLsIxun0RrmOvRknGi4R
/DtG6zlaQBe1xRSZz/jMi8c0HKPVoPjN0FfU6rN3RSl2Y7uc+1CYqtusmxjwlASW/P3KYok/hXh9
BJ9JAgmkJZWWv5TIoWXQGOpdY8c0dYTnFlvn1CWBGUW3IL1avvccoi95GfvryWrSTUn0A+Ee1pc+
dwPoCTTujBiuRKH1+NAYIjx0mm0tC/Wzo71oX4Ms2PbuYO1tW720pJ+P5ZTdOfCszu1kIN2r+ubG
DtP2HoDvSjseCY3iYQyT8GEZ9z1SkOKtsIS7iXJUvz7Dec8UBHf0hARnbc/vBbRTRjdP2YXs5E4V
iB96Z+jWA1bpO0dmjM0LC7K1Lt4Ym9Op9sj1CMMSdT/XY+RY7r1IyZ61FVjrcKjjm8nCup1N7Us2
CPeBWJiNjdts8eltSRzMjK755k7NIdKoby3jQYivtC/6/RIShYx6O1NE3LtUuOwkw7AHHoL+RMXr
gQV5M/Q8SiAASJuZP+9tFTy0eYzkhiMYo7npAPfCWX/44B33ZCvaeqlfzvuMjg1ErkFfsdHeJVMF
nUI+5jOaKwpv+xg6Gjtg60Lrj5hIZ4G2NxIb9hIKa5+TnNIcYdItOsyVBelrkbke6xRlzIA16UR4
p7lFxr6I2hYlBOJq9C7Oc4zzhs6Xl617Hy1mnBTzXntJdR+hB5nBVmxkgBkPlWQcxNk3nSAMIHea
mCtfnISLV/Hjiv3/ls5jOtL+6Z5cv7Vv//E9Z4me7t+y7//1n3dvTfP2Leya723b/AHO89tv/hvO
o/S/8P54gKuREcK/YXf8N5vHtf/lmAoEHFURB11+4nc2jxT/8jzGcB6uGxwWH9ief7N5pPUvwcBW
m5zoiC2XpvrP//t//pC01vzy/c8HbfeXvRkAkGtq13Ysh3rX1L/UJxqchpGUNFTMergvpLn2Uau7
YWlvDQ/nT+Sx+P70Jv3F0f6vHpESUNqmi1mJEMI/VgNpjrCF6UC5HzbNYg2cvfITuJZBgtgc/LD7
h/Lj11y55QXyQNo2pcuO6y3FyU/FR9AaxI+XSbm30i0ScdJpXdR9c/KG1/H696/sLx6K6E20IzS3
eXW/HrZ7N7XYOWbMwaC8cGT+WIIgYbZ4QMD//pF+rah4UTySw8Lvcg386VNrVTjTvqEawfKBHXjZ
tJoQGUMyRv/0/llc83+oYJfHUhbbi6sdl7bbL9VbUJoZBHpeFeofMu5t84osH/qQQnPSYYCqTNQO
OLvqNoF+VCHndO/toNrMIr/7+1f964b38UyE0ECpbEsBs/rjR4lO1DNaPZR7rdGKJ/6d6qbLFIxX
y5iuYzleqJW/+1TXf/+wH6/w5xr+43FtpeC4C8IyF7rWz5eQYTmF7VoFl5CRHGJ8C9gmaO8Ol6pF
oNEZ5AwFt3E+X2OvguFqRG+1rMH3Y7iJZA3a21PPsUqe/zdPS2Kb164rFdHvf3xaqi46kYY5ykD6
I3DvnL1yebTWHpaKrH0HkAivg7+gj7oyf5OLPE5Jhs266588BzUZ8MlBBZDHfmeU/cUN/pcfk+MK
lieAeywvf3xecxd3U0QoKxPjqqbTJYp13fXracIyPkjuCKAcrmhfS8Fo6u8fesGn/fli/emxl///
093ueVr2Br70PbhM3Ht4wjvA8wvg4EbU4xUBCm9FPO4Hpb5G0ae89tt/uFr+ahFQPz2DXz4ViCUh
ugaewRzSfxDueFVj/DbDxIQ5k/z4+9crTOvP7zbeZI/uDiAvLH4fuZo/veLCzxwvK8psX5jlFjfC
SRGRMOCZY3IJ8FjiiqpyEoeJ7mgB5kyhAUnKGy5Obe9b3dMiMaeTx+9M6XTSPteObejjOOht2ZjX
MohWOunvwWdc6CVfqJBGp3hZWIU6it+U1eAy6sfrnG6Zt9zS9O8UvdW54N9Zfr5TeCR7+JJDscO3
hQEabW0BlrfxEBrNp0pxgSYJP+S0dGzt7j6f64qZmMW14oBVpsJcbqixHy5SYq0SxI9Y2AmtRTYF
EZVPNL/7QOojZivW1fQ2NONDVElMcDYSk/FQALgihhr6BceN1gVMZi6gqizr7IWkfcgqGmO+vW3i
+dpW5l4270kXv6WueUpspD+93sLERbk99Buh4x8LdxVjzY/lehKaS9jKeQ1R/mg7uAyWpXh5Z8xk
EKtQIGyk5+6O4pvhwqczl8TSMNoJ171DgOAjvxgu1qj2uMqe07YjzJCsdt7Pj8WjVeMpRHONILE0
VuOUvVk8pqx5gwDRXQeNCWeYposVAbQ0u7fB4MV5MyM1bD9IfdA2Mje4GVrdrgqLvBWOLqzRSPim
rCB8jQVseft9B5BmkmxEYTyDqAIoXGQ/6qzZ6pqYIDe4Q+0IHm3KDPDp5snvy286bG/kyEs1BpYe
ZzavfdTfx/r76DF3dbzhGg7sEwLDXQteKi71sQqtc1l0nPFw0d/43gw0DLEjm7D2+ovWVMkZOXwJ
FamjOXo+wjlakmyDN00jFcZMRbbMe9WPyKzTt+UhFq4c/FYutKij9jev0VR9Wawd2kjfyGk/obCu
bih+7sdS3buJeTUG6GuwnpMiebPi7K13iVyyx2tVUb/Dm/aK4NFGFwwmC1IKWAVptlxTgcNkJugA
WxT84zYtpQk/DCYWP4O7CoMG7aVGX4ZitCJdaLrOPCNE1O22KiOD4Xb89gFuYHc8I9r+DnULSY7N
h1UrPe2q5L74nlkb6wFpqb9qc3Xkvrr9ePZwNpKb0eovy74bVw3RvW+ipHdfVW8cTfj45a1eYAgj
2RjI5u2bNDSvy6U8LJuzjWCd0RjaNT/bI0LiOmW338H8WQm/v9oMvbZNXTSHJKYvGOX1rRx5bl0a
YuHGvcOChbmz3FamP3J92AJRbXz+uByRrPyIlxt3XgighFR/RoD26La5WPkuD/2xlODa+DGo8apT
7pViz3KLmnK42iH7FI7QRXeJFN4gxDgofOSpOnzjWMgnmhTcnDrZTdNTM1MTfixb/bLVhzg2h5FL
qGT6P44pTsp2ulrLBwWIwfxGXECPFYIjMRkpbneBPRXiuysrgj9Z+to62Lhl8smtkzejkvsqar84
JIFN3AM9lwu9B6yXwKJME5pUx5aFG3pgC7eyGxj5dK2WH9DdLiCagwfor+BSk5vW4GmNiqdu2zyU
xaNgPsa0aNj3zf/j7kyW40ayKPtFKIMDcAewjUBMjOA8SOIGRg3EPM/4+j4eKuvKUpVVWm97kTSK
SopBBODu7717zwVBt/XQFy/9pcZagzindR3E3e18NtvECDKfWRBp9xsfDN5hMvETQZZoXaDqNvqk
KWfdNuif7mU7ozQZqgDv3hsJczxdqqIW5nWrfkBDUvOk/466Ez268l6AN+mhtjWaYXi7Mo24EASE
4QOg/Q6itVc5001tAakzMSQjYTq5PatoR+saCQQp9gYxaXuFX4JnC2ExqpvFABVr9d0tsVW4ljAx
bekSPYPXphUz1zDY6vR1jsaC8bBT7PycC5cL2CYGz1Uec63UtLxd0+yuN+T18KKG9FNvB2aRf0rM
GIbJpWGJ6/sSuVtv/mxC8zkFnjWa4nEK/TNzhD0SuioIFdqF328RNf/gY6kqopvrzY9qCOs8ug3D
2+BvZhNIyw8hsmUntFW0A4a+NCiOJbd1PI/VrlqGXwNA5Z2sFInP+FInwijxrYAahcPMPBHi5swo
dW9H7WszcEWiLtl7RBVB/HRxqIrvauhkEK4ZoWI+yg0gLCRop4RVmxP3vB0ZBxJeiTJgYLEFMbIj
pZaHsoYqV88q3rR2dONOPD6SiBHccFr+nkPEStcqqCsYY8t6hGuBFs3slqARXs/A0wdJUdqoiMmn
LVxMiwkPYYvwuKyRYHsjx3Zv+dV4/Z01sG4t7Jm4Sn4pIIi7ouEijdkAZwLf6+DN9d6W/LCRxbxJ
bWjYybgjBhxoln7vqpxnaFz7z9J569rhfp65XfqidRlpWx9ZDBaJVGODLmNDVC429jjnbWcw8ME3
3lkO+Teli6zMQRtxPRM51vzDT+myIXzxg8VQhFEDq6gR0mwqGUd0/qgv4skOnALZ5KDPsghG0u3w
Sw/QUGygrOCXgonwVPaKSRGPQBwOz2s5PVp6LWeAsqLc28qORzSa7K/M8nvaVrwdckBmnwpQf3h1
Bo0mZW+rO/kG8v3XFbZme+ari2A7WEsmovZao4pIfAzwE5/xrmD98OZLQ3mwd2qaMvDLAtuJcGZD
kO+H4RJ5mqZDf79XdbJDSzkECvHEzmFfDJDCVUcdm+Fagiecg8HAs0x6+SwvQ8ngo3y2QDc9lyi6
HAvqvbV6P5ZiehSuN31PwYzFmboBxafeI7TI4Jx6Y3pJK+cyjnZ9pPjGhDwlX71uNM8FNAqgqBLt
G9gyu0rPVjMC9KgTBBCzGUC/gTFiRZDGctQvdlz9IJYHuHOTZkhrcKWKNz9ikYblvQX284op0wjM
BJkx7ealwRXnm7B7AbDtuKGTTY+O7ACvFhFja9ABT5olWKxlV2Xq1Mb2rdlZzyWC9o37fq3JHW57
hry7fnAPXheKfVTMLcaeS5kwJm+lhVwQc46oqvtMKy2kQU83Zr6x4IOK87igSesxUV4qZpx10GQo
a6JieDAFoRbSRWNtdaDmiubcOEOzRz+O1rlfIBD7YPnTpv9pTOpuKNNhC0Bjn9iJf5jr4izJQuOh
yJ78nLuoePPIVMXNyPPZzuyomdkZW/q7dCcrtUMm6AWCY550f/Qz24c5TGLfQ1kCEHDf2uIS0obd
JkZbYS4OTI/z1jg7Xx2DMIolYiU3ImCYaURh0tg9j77i+V985zhCU9jMVXygtU23tUEwuNZygKHE
FjBaYNymBFctarohXXbSbzvuL5/o4CWpIYoNQdRmJrOjChC3ktC1UlMeYxKiJndpLrHobqolGtiR
ZsQV3Xjw/BZzwJiRp4D0sOwdhggZbEqXeZs5jt+6hCdtxXy9yUeMM7aXB6WXZAffIsoaRVjgujGA
rxGyFBEWTTfVWz+CVzUN8lgZ9Klbdpigx0kbqNokRtgQyNQ5+Qkj/D52GbeTDp9y9E9XPUATib9A
KuKBWveGZzA/XHe6K66sdpJtrzpymefIOa0t5siIPgHLmY8usHyyGseihxrfJF5kHwefGE52hQMp
RkGEXfPWV/Bqw+g1D3F9LmP3PW+McL9ERFMWVvZeYasAI/C1USWzNGvcZ6LjUNQnaJwwPnu9evHc
LNlTval9iI1aLd2r76FwWwp8FHESM/QN58C0OBusg3f05ogDYskxXWhyJWJaGrKsYp6wxsM4+Gds
j9YGyMwb+fRgrReO6QbHZJnQUV/q/ENvmL+7S+QKRxWqXs4/+MZYr7uRiDXnywh6bqmI8FL6UJC5
60iADaQho2F/tzhnKZPKzMOGQI8cCWvsH67H1iy2GfssvLLuS94TdBxSzaRg4PYtQV2zD3vMdP0D
8mJeqc0bNAFG4Yy3vV6T1fZeqrJ6YE36UnnR3fWo26eUmZ6F2rBL0jfL4/CWRf0T3M3K+tUv/N6t
Cai6PuiTMjr0tzIn+9YiWUaV5sh4A6NZYnyTrB0sguEG2ly5wxp31P/5Fr806oPPtSVJZCRBchdh
0jUQCIA+4EuIODzm7gNul+yjBZtzTT0RcPuPRNHidr7E3s6hMAV40hLUTKLO6Az8+5wuSBlh2QAJ
F8YFDy6QTUM0aLZ4G1NdbA261zLoqxDjXMC36L6GXfp9rcw3mbZAn+3sw8Ihz3Smo+KkTjOUnzLr
rLZ9mqcEWqDTtUoubpU/uON8t7ryufDUnU/nsHY08Q07t9fcVaF+xOT6Jtmnt3UC4jetu+0yNM9S
lyHTnL3UYO6ORgN7UXjdGiiAnfZIDCzTjH3UePMuTAgBcsi4pb50Jc4zvOd65Y08SlNbX1kj48Pv
I1VfProp61xJ8UWwGGbyLgRRxYaqy1LV++9Wr6fzvKcOeS76Do2GLtu0/npOizxAFgejmEjS68se
PEXWiIi2o6BaGM0cC515rya7CpSnUxd1iDGE++ck9yGWsVNj4XyyC3/CGYPr24baNy3npOVwPLhc
eE72FGjwzJNPg/kVCejjU9Zw7iny6CYqKmZJA5Upk1mSs9+u78Ggw1FAMhzjQb8Gva6Wla4tdH1s
xssXhyyoocAOWrfJgqrNFxvXJpbqWiXbOWFSrnFnSo5ayqRZvfIcYkXk5tIvwuqqwNelbamKW32Y
4joRPqqL1Tpdz4N8dVMEUka13JSWdVENz0Qnl0dCRS+uu5zzrL+3aEMsAtYVWthtVvJ/6H9a9z9k
NH6fqlfEkMSMwBBPuUdKOwZEnTNmU8dq8N7rUSabWswXsXLYXdzkw9Yl+qQ9QCFoeb0Z6Rcv9J5T
O9yvVkGjIuXrIrE+4agFU8V3Ghlo8xFjHZ1nXe/ive644bNE3SGE4ftnsuvF4ywSRQtmviU4G4y3
vDcYPXPlX/WCMZBMkaMpBSmH74Eg2cRuuUm5PEZDoePl3YWDBodgaj08Exu7eb52k8EG22z174an
aJ5ZlJeZs6CJUnD6o02/lr/akWdaF/VjxZF9EEwr3ApbGZPDXvWgQ8MK8mLk7ThioI2kEuYO5jtI
p0HjexDmDEyTp3bV3TFSPH7WPU6f6z3v2c0ZA4N+0ABt3ZRD957NFCB6oa2/lMn4s23GJ72U6Hc1
XoejquTHnMcfqfhBIjK8P5URrlqyzBj3GLJuTb9Cl5Lwa+sWxNjx9ERAsqX7kg3xj0bs15KuSqss
tCz2KRxYMggLZF0OH+d1/qp/TWXonjKLYt2rO+nRzHQN3nvduBw6i2rS0hvJq8XT0SgaFZPjZLsZ
HEtwnQ3YPZDfsJ+1yc8m10qsb43Rfc51/sSYe79Oc+DHPP4zB3VoMuVpbipjqwcYhPYg/Oqsm9Sk
6TWW4EfSFXwqdYdu+MiIqDIHY7CaeNUx+j9GPQfBIRGnKUo9/SFpdXMKIyumnsYEo2Au8VHl6m6e
uQW7hgETA4udmuYHV+XL7tpYiF9yiaIr1DjDZuLGixIK8N5Hg1VzgwtyE60cBRsnARhLgpMZffaM
rkeRQwvSHQ/bLz7KdrgbcYCO9E6U1LU1d6U1FwcSCvFc0Zybr+0z7RDGtIS84HYiO4r0Bip+Lg6i
P4Tg8efcTt9pHu6adtrlAx62gQyHTSGKr6hRbq/PQx/iVlIampFQUC0GeaqF+inRHwVZs/CTM01Y
CyLpfbGVdcSoxC1+ffw698VGHB5cS+0wIRjMzm8EPcaxomZb5hwMGDe0Lu/Z7/FVfaqIhVvmQIQm
yiKFg76dhqd8mg9LbZHJQPOfCbh2bI+I+PSJWtKFvVZaYKuJhZpZGUrME31fwCDQ+yMDl821R1pg
TXASmm6lvEyQTDdpzGqgYF3hdHe2Yx3RnIp5Q2TOLUnGAgspnTtNOo2T+kh5amwJPqzoDMaHZhip
Qf2esJ4lee5U4x/S02QTIt1mORp4CmTTrh5jxWmy7IG4hAhi8DNKJt6INF77CH7GiBNgk8v85zXh
4Vp7QrjFTufFQd5xiXq3eG375TKluFiXcMBX1xeCXAb3wxUFJ4a7yHbunLn4vHZpDLgDQZuj5KkR
EyjT8w4yMbcyZmsjzvf3ZsdRMds1Dbct9M/Alyis05TjKTHvLgpB3k6uYxE63DSp94uQDP5JMtQ2
dWyT0seKVeO+2LY21y7z8fLknJE3pf9QgdHY66Vk0bOA2meGFIvyizOrz2EG2uf5Fa1uN0gIZ0/r
h2JhC0lXOkpr9bVb+/vaoPQOq4wiKpcsqGxvdrQYG4q887VmRoFMy1nvbZniGN276lfTYavWzepV
t6YsyTMJRpAI++qeLsOGYXWxUd0Q4IfewzBM+V9gjzpD8dGOCU2DfQy16Pb6LCMQoUat1/vrae76
i3L0wpMkHdZmTcycKTH1m26jFVeOcRgjK8HD1jx1Xv3dZ8AIUOQWKPI3/Kr0GxgChFH+7iZEYdsx
/PcxFb97AsrhdD01p4pgk62+6+fsqclgOCAf5KlsykMH0JXweA53bnK3+o+TGwnegLA/23D92Xmt
8ma47dhLWUpbZP5lcZPyq0FwBUJRUxS0y8/Qdr8YTlnvKc8PMhpY3HycyI1ffK2b/iaqiYdFLzV7
3Fo6ZbQooYs0P6Bmqn0s71HGngim/rZGnrtdXGrdsO+I6IvqU5m5Bn7WdAzkkp8nK7FuZ3Mcnhez
eC2yEfmGhDumMwkNf79KUhP8GO8L7bttYho1QVRYl6Ggt284mddZYs5Ep1utdnMRdp7eh5VzLug9
DLM17KE13IH7xx+Rj/U+s0YPj49ngz0f5LZp8m6fC44N6TDfd4ltYuwv0S8TrWmCVQnqMByPUTq9
tIOtTgUQkYnjNuXRB4wRJwi9V0louiyITutq472v8CqLKEqPa+0RkmFmXwDoOIdpII9VhBP6LFk+
lJMHSczD7asa2FqlxkxdgVOZpqHJVTaYi5B8W9j5rh9CbVYcvlXlKG64F9Q/P8gKN0S6cPw3fYNG
BwHC+3GpH4FvgPfVH1QOe0zy5EAYqk5dVPPP5+V9nqiIyA5jl2E0DmIx0T+I6RermJVGNBEGaW3E
CknugxBtdvsuz390pmHdDIX5rURgrDNjxa6AALOpJlHcXD8kWfjNb2FGW9rsSQ7MXz9cv4aJxNvF
TfY9qfDX5RUJH23p3FzZPtfP/vijrf2jGDvgKDeAAZ1h3im/ppOqIT7/+lBP2K+FX6e7sQlp4TSA
J4jkajkYALY2xgG8M/m03J5TU2xwy8MLv2SR/VxMIPYm1K6zPUOliJMLbFjr5vphiDMbJKd+rmj4
7/71F2nID8ozzbc1bHFz/UC73/r92ZBlNsok/TfupHuTpoWxq0maB9+ARVbV5lOXCfOpauDjZCWt
Qa2Mi8lghTuXvNqqbS5Oj7tlMpLiaORmdMO79FT1ABEALzybqsWa1M53SgBgs7M8PUFIguSclMlW
QTLYemVro1g0rMckNuudSuNk5/sEOvVCdnsU7JJFZ/E7hr9ezw2l/0ijvXmY+BnXP82TFEAEZiOY
/BI95MDLiaalflrton6C5eHSGqdPcf2aSxnW+4N6cIz7GTv9IxHgNMWWvQ4TdMwqv0+CmdJQkREX
a+vt6mQOGxHXuRsM7RHVn8oy/inmCEIFFi9KAGHDYeYz7FL//Oz310wFfxrYm0fKJoFXcC/QsX0z
TLfHqJw1pEmBMS2g2mtj4tWdeP1sHuNnGmcr/h52cLcz55tI5Z8pg/Zdxtjw5vql6wdTQyCvn9Vt
T2JiXudkERf5yWLOgFSeByp+58U8ZiN3uVXBw5W5c7c8+n2Islx/AMPzg+3I2SgAAs+Ldaim9lmS
dRK2oNyIFttZ+il29dPZIxM9ELV7aQrNQ+xJ1jVA6dJxv8hF8BUrsjj/gz/v5zt3aLOztGmH2y0A
yISlJogbfT5td0svoptWP+KEChu07moH16IpTk7yWGgK15gpuJTA2/qbXC80VVhBUx78g+00JCxE
GcEoOJfUxqSmPOjkHHIWdowSrWPY7xGyensCT8/8v4oDHalOmf6nlCkJQy68+yHt43OWixVGyVzR
BTfIAFTlj6bhZy+HqxlzdPBmkp8BrcHKOGNcPzU9IFqdB0idVsS8LcPEgblgOmA9+ez6IXTaf36W
yNraF77HzjmcFhckPQStEWQbsMJliv/52fVrMnqdonA90T322edm2uMxcVbcArCeSCrodyTIOptO
dO+oV88ycdmil/GhjpOveUxqg43hIK5b6EZR/2plUPDkvImXxdxl3Mw0HqboEgJlwtI0b/Fp1Jgi
JE06FZ0cSp4yT4mHqs3voYdv2T13oJDjan4nbOVtlfCqZk6MAlrrxLmUytfCUmVxhI8W+5WoBeZz
CYLN1YjvzZIeRmcY9D2cd9Nq6ROM3c+GQ3mPDvcAX67efdo1ik8heWYnT54AX6qdgO5KxGbgKXTu
VRa2OMC7r6ksvnfK+05hgpgYCTHok+9zE34sDmBUt3sqI9i+1SqZh8z7yIhP+hcwrenAuQzWMsWQ
fVh1eHi6cLgdPLIhUV689PEU0GTZ4qPaJyzIWEJY2xp/K2z3Lo9Z7Vr1nuT2t3blH9EiY29mm5sG
FOUxrUaUqV+imqwD1Mwvlh99J0D7O6m79L0ek0yRqRhxgpOS8hu77tcJBuhq36yNxTDOYt6rinYv
V4BR5tJbl6JKvrIK3WZm3J4MwXjKbeqDNQwPVgMHypuH5biCYC5aw8FfjNx/StjgVkwSzOJA0T7O
pZx2nGbbC+xI2phu8ZlaACSuXR6HRK6yMs/614h1IZCnLyNWnw2CRE7UZM8yrwuRGoOrOhZh+yjw
0A8u5dO1o5f60aduBc3Xgsqkw4IJbttbISDvDO+1nN5aHw+6NHVEK22IPqSAtLeSQscyqFuctKFB
4rYPWTPtbJV9JL75bHNYpHdIzewV/TaBbYWWmBnRtYWElGCgLZQn+YfVeMbm6KBw/996G0dLzP5N
CuabVAXImohEtLBS/aEv6lYU+kNH+8rGSFEu1Cq1gPomwOLMzEjcuvjOSQ9Ma6P5PhA4r+0un4Ha
QHysH6dy13HqpkGRoGrWlcH1UuLAIhw9yG0A0BblLEce3Rbu7uZUMWWWFJdDSL0NeHYiSkXZ3ARD
ypnQdI9JBd9oottTkTGy75pvyrM+sKsZW2PSrYN8v7Jcc+RPA7hKF4WM5X9fFPGnv8zTFwUNqXAd
qfWPf+ryIgInPFoix7YQbwNyojajZNUvKZm9W+Ge1wnTSRvMM4F7//tnW//lZwtTwQ90BAIo3/xD
BN85oyxo9efHWk+8i5D6ix8k4jdJm8Gw5F0FSF2hFllm8ea51smfQMlQhTEWfYKmiPGXfFXOEYyU
+9s2h34AsPtvZGk6SfPP20aYLqp5z/Rtm6Hhv8vSynYuM0dl3DYerzLuKRC9rps2LMMUk0BZEbiA
g67VgA/cR1eFZKyZsk8t5kgS3sWiZDoyYLyoqIjRGnzYupbzctSfblV+pG3xgRfik3ti71gcyqI0
fq+6hMPtw1WCCI6A2lq3A/vGuWu+potLyG5EUXjVaVAmfDIIVoGbxxtrpJC3iAc8pGy40ToTE8ir
9GwMsh1UZfbi/BaS2XFayHMo5Pi0FPGvpJzuv/kqf9IFG32eD9VOT3nb6XjjL5ZuMiaqOcmS8238
Ua2MHlt7ec6xz/7vO0L8h9OM21FIYREh7Lqm+g/Baj0nlYFHNDsmKiNVwXTg4DDrsLTepNUrmaMz
+qYC3/uKBoKoHFJ6c2XdidHZK0BqbAd0lD0X2osBkvyMJnw6diNkLr1fLxP9nLXI3eImjuiftP74
5IQMgGtRXVY4N/vRXD8LPNgsbn21V82yvzabo5iOBVZaHBYfUWcghBP0qxPeOj1QLBOaZOnE2t9S
o+DbopcF7HqxaIjaqXUktw2aJiTQlnabYgvdpf0DVnSf492UENKVf3VXKmJm2h+FRfAPyeLbemHl
aUP3PYdQSPg1fx8TmwIbFw30YPzK04lgChdvYl/v0rL/QWq2njIUwF1oQOzyiQAbs/zAFdtvC2IN
vLhn5GUWuzIazW1qu3o0kkRAoc1XDnr0q+j4OLTmMqvF40D+qkP9Ddykf7r22sGc3zludopr4xfI
bRiKJVGvVSi/CVzqSehg0EszCiwTXVkXYbtk3Lspu+lgEBRBXkJT7xmXpDhX6lP9YdlEUU7IpmB/
yjfJXzIhuImq6bszQaBTJaElw61du6daiwRUwqih9dXRbo33CLff9aU2JxLrfhnTTEpphT9N5d5G
DCZigGEm1E8i1sDym019e0PK9uvf3K7/ZUcR0lLCxAkg8cj8sYBFAxoTx+iyo61/Zb0buHyNM5z/
0+jPpZtStOIEQZGTbMJKD+/0wKzSSjpHaxiaPv8b/e5/Kr5922eTkDxHFh3JP733PVRdxAoiOeYy
+lYX8CSwtevWdz5pOOJyusbvVNP4pqVXhZd/EB3zxfbk31yb/7K42zCHuDq26yCJ/FN6PiTDGKqy
So492ekob3iqBvieXb1F2dJvUYr/aCnVxlX+UC3zlwjJeaf7G4ROAc+Iky3ZLGVQhN6LSeQQDMUF
Mw8au6Se/0aJ6/+HTN53TNYcFPKQRG3nTx0uB2yHMTgIJNzvYWAwRUdZEZhjlxKoDb/W54+bNVfu
TvK2nUsTiE043bim0+4svpEG9QWmwbQbEq/YoZ9wt5buRiUFDkfbSQL6rKS0dAjzqsF/23SMJHcm
xrUbrpCBE9TvTmQ/vOJ2rQJzRRVrFW1Ei8PBACr9N59ayDKfrPbZADC5u/bEIxK1OGusR/IAAzp9
/m6caKzlX2rZZ8e8KYddPSTxnsdi26OsfFWFtVeFf6fiZb31wQAmC3MLg7jLyKnVTdry2NgNcTuW
EOs+8Y0vbd3lcC9Hmqu++XXJEesa9lH3HK9S0ZKemucbLzEDXJM9IsaQPSoW5LUsn31ijRAcFktQ
2MDATflQDtGnrMzhoGwAfTjtq86joQ0va9+oFvDa2lwav66f8oUcFAVS44AVbD4SC/oLhl71+/Tx
/62jSaA/+Mvy9J+OpuQHi/VH+W9mpt/f9E8zk2f9wxEWGC3HV9LTNIH/62byzX84Jnc/nmdJTYwj
8V9uJu8fxDKZlg+DQJl0WHgV/3IzKSLG8UPiZWHVceX/i5tJ6B/y15MWpgOqBMcGMuqZjmPa+iT2
Fzk8HKkZ1FMnzkYonvu2qW7DdaSBykivmvzvs4ATag4VqKK8N3eVlaz3bUPagb8Kjor8idgL76bI
/UdADg6o5uJrU60EWOk/yTmnBy5imON19MMpzF+l1T1WBnT6mJ4U+Yp1HmQU9DfWRP4IU9xzlCm5
YdKFrkcLzhdZYKdsyuZpnsdvROios6vGJ7Iso3uLQ/8rOceUyrPZ3Viuh3h9Ku651g8Iu+YnHPyI
MZUmi/sm7u92AAbc42aQCM3vHYsBYWge6KdEj0JeHRcEoCUSzh1SUQ5k8CgKnsS9HY8mm5oon5ss
hSIXetYODodzQozDuMq1nceV9XLrhopQdct4hsnJgbMzH2f6G+dEGrzo5oeqounZLZzpQH7DEKQF
84vGWt4j0ExQfFha3FTiaS9Uy6F0PveaO5rTmdktqTk+A1w6IkvwL94AdzaPs+IUjsZ65O1jPGVT
UnvLCGkwJBrLEWl8oYuCjVMCpOmXk+iN8a6ifK+dqPy1iMG9DFPnP3ur2g6WRdjoyJyjy1LzvrJA
Gk4tI/VkROYeJd14Ub16VmYcHiynSDl3i/Ie0CYymUJd5h7AVZcA5O8YAsc2rXhJUx2aaniHi3w0
ovaBeTlwKgNzROrIwDLsbstvx2whUg8kVYbnWEaPuJ+z28Idn9bQdJ8k0KpFWf0d6ut5ZwDODIxJ
ykcUsodRpult3Bvv+QJosu/95kzQNuO65o1o5eosRhLx6HU+TY0/baVb9ZtrIPUMbQItHmXN6EXd
kdiLnZda2dZZTPHQ+fNE2FyKBKyErrDY3Nv19DcV8Z+HBYvCDlcdSwLjAik5L/z7A+d1A/rkdm3P
k+IwOIYUEWjgLnY/k8k3JLedOcQnaSfPfRyJU5l03yDAdkHspMgOIhQZf1mwHn6X4n/1M5LRpH/i
X2p0XpEDdZ5aFEej8lkJ/v0VGXRgaoPoi7MfkUyWZ0W6l0xatnmtc+gL52TSgeCZ7DKyatR7IUzj
MazluSUWqfHt9kuVorcMgZ/0eQHSP4cagXQkIuF1uigq7wIK2zeX923T2Wn04v+gK0YQBhkr53Fg
fiYw7m0Ai6pDCe0JdrfcDIw4tyPBIR1o5FtG4EFT+QsKUb4xUjjXIx9xSITnGLq4HDaOS73Xy2G9
J+33dhyKI4xD99Ro3gNR3SJ31DkekTSYgnCbtCV7zDFPIA2K7wbHocAMDfegjPi2ddb0JQLStYjY
PbuhC0zJHOkJZ4JgSUEqoCGiW46nGbGLaGsHIiDgWiE8XYz3ifr4yWvtnWzNN/I5oAHa3Y2yDOdh
bcNDHIp4SyPP2/v+GPRpbb3AD6gyjAjpbJ5END3NtZUeKVJiKtLcOTnxfBKGWxzH6bMgDuFA6/RV
tIqHGxIXgkdjhHMc3y3arzOA9wDNn15UmiK/K74VRR9BRyjlzsl9ckUK8QHzEoMQQ+FDNgxfXE1Q
WfoMl97UBDWkzpPRk0vm1jT+4z4OjKKDGLoWZxKP6SFpEkmb2eNj6Q47Do5Y1PuKrN6q3THXZezb
JXRyQE3PMDx2ITM+rHPNcExdsbEEBAQfEDCgY4O5+LoVAnKCVbgLmbTuJSZ4/MyJ8Oi5XYevBTbL
KLOT0ANWxg3fOEiaEBdoIeeRIlGAwW3Q96uxlQbZVjXTP7RoPCOtNMjRRqzThcuXMU4wqizpvh8d
bIdUXBViVh8OdWeFiBdQlPlI8OEWU0rEjnOmnf/C73S/uuGzQ0ubiFHkiZ1Qd/mK8yIfZnEHn4KX
hCLe9T2TozYAjNR3kr0VotYU1tvYLGhreDq25hLqUG0yeBkcbK3K788xlI3Ks/2LDF2m+RAD0gk9
hZdDwGtCH5eXTO5bAYOk914b5gin3F9STrThh4QRAFSLZO1axAeKWGCw4bMxUBnnQBtvHcq8ofCz
J7CaMayFoPQJJPPnscYX0QoStrzxMDvNDsDFS9eL+ckDwO8a7ABhZyy3Cw33EqzRiXCbAQGOfLZn
4dzjeazFap86G1NWY9XbWaeoZkn4wqn+rZLEIxDoeqBrmuyatKouC25XuAgCSOVD7qBKWbLyrkbe
F4SW6e/CMnmzBP26UYH+ZSvOgjSFKOmS3oXJAD9TjYOm0l6MuCuGjTEm5UE7dRaPg3LvhRmT5Swm
nI9FYW7lc9RysEWkY2wRd3EmgbsoTE7xScNMcyH+1+sqwsOX7049tEfHjh5SWqmbHoXNQStuZgZl
h8bJ32mmj9xrrDzAYt41O2E3xobuMLdvxJK/doNkGlqDvaB36QSTvg5VK88m2sYgq8pjmq/WQYYv
7vCVLgdRG+KhNwm802xZ1H4R7DUblYuv+l2KsgVNSnKpYjxVcW7Iw1Q7P+qEyZH9A9R3xZmhCIZm
2jtSfE5Jwb2I7EJ28c8EmcfuigUqw/AhVu1RlCQc2CPdB8oPwqVZ4+oMiGTrcMjoXPtSz5CsF9Ln
ryr9Qsjmxpna92qa0qNBok6N0aA1+/e6qEgJ9Bw0bE3pbdLROmQLrVF/kfYp1U+u5SxMJeB81xpd
Hk4lw+4niTZgP5gd4QazvAM95u6vTyTkSGCNcXXnunBuOw5ULS3q44jYqFqr+nFsYeQ6a3shhBYV
Wr80CMIjhYSw/1UgaLorhmEv3MEghqO+C1vhPaCx8x88b0HYF03dxiF0fgMA9bIMQcNrA4miS7yG
wcJCNosX2tmTWoyzAzjirKNBCRqLTz1cp62L6AsKPxIMjs0vYW6rY4mGAeGie6FvgKTFCtwUsj64
Ies2XBC14K1inBIbzLW89FR4mOZI1pP7ZXA/p4nnj3CyNXC8xDyPpf1L6cF/hiBi54iZabofuXs5
8X9wKgkB4MsS+qdHKMAQ/cx8Ag2ajDZ3WFXfzNBJb1p7eASzQVeDxeSuzaV1Tgaiq7BbERVu+afc
mSGmmkhTO/paZYQuVkv/qvIOUwkEHOYFdpHfdLkV7qCuVefewUfFqOoDyNKydxR+lWF1owc38m9B
tHAgy1V30TMY+sI9m9E9qU5w1jvLCxYT/04zOHKzIgrdlsWCA0jUdzrj8xY4g7Ptoulj6B2L4Foe
QqAl1k5GyBETr78o1rS9N0IqllyxrTkSxtAhAAkKL2aDIHJjgyuE383gYXSMRp7ctiUIO6WdB0Z1
vBjp9GhUiRtc/zRlRrd1XEJ+2WoYZLPFPudgMeW6msdGYmAoIR2NRTRvuMdgr46s5SKaTymtuUf6
ZNI0D7bnhV+KGkX5MqJjJ+L13jTRzpFD6e9W6eFpZdQ7ovLftQtlydjhkCgj53Vp32tGObtKL7CJ
XmqHKGWwvkpzS/xIchLD8tUu1vhieSFBKbWA5GqhF0y7LEDiwRYPGnkbx0997/3KcvbtzDLES4ec
Y/A5NeUcaTm3tD/JU9syXxF3tS1eeDkpSY7Jrzkye8p+eSLUjHdwBqcTRc1rVwu0ek6vW8hhf5ga
VM2jftsTJDV3SBffsolkcpYik74Jsm7/rm+Mk7ZZOnb2mZh4YOJ4OZjcqzQtGXjFEN26jM3g/1B2
Xr2NI120/UUEWCwWw6tIZcmWQye/EB2Zc+avv4sa3IsZ94duXAxguD0zbUoiq06ds/fai/jOeByZ
vVPv6WtvyVI/8RCSud1NCEd4c+cEh5ldaM9sXQiDBZJL/aaz7B5Mkqv8fMKv0USZfVRu/sUmKulc
xxaZlXXxXDVwDpm/mVvY0jV1Z8UpDMIL8DISsGiSPEjgQhvwi2j8w2bHKFB+wAO0dZvRj8Fr3zC+
oDwiD2sHTKk437/0hf6jJE9jZ2gRB7AmnM+kdYUpSbhJ70Lm5G/wjIUhXEdukzaZwSpHGNzDhJ1o
37V0WjpLlZd/DpBNbC/PiJriWGFW6tmXyeUg+WPBPhxTDfqMZFt6Q9Jcte/TIYLmu0kcIzwMARHJ
DUK+auw6nz51tTGqKQGzZnUH+uI/gwCusjYMI/8pYicrjMwjnn/mBgZphGTJf7nflTkegdswRpdU
V49uVVe3qF5VoZOqdoaavkWckLykI+GhbHQDEcualANen0F9/cngdMfwP2FE2yrY+nEpPLIkzK9c
GZfXEVoRUtP7JETmsKhm5J7ZHJGnQ8dtXfo7p8Un0K9zFyPFIj5aHEMrP5rGgH1LliQyg+u1i4oE
gqhc73TYOVr+LdDd9gGZYm9brGDOkbSReitJbzwyGXmWGnEXjpZB6Xe/T72hn8wm/omm8htHXDJa
2to+CINzw+A426RiwDk1SUYox2jt3Eimb0CcvAwsN9Fpus0mx6PMz609GkeE8gGpLwVmg02taNWF
xlEOg7gMvfFNzFQ5IaGrcjYI9qkwKzKPWRgqYHWxY7zTQ2RiPgD07Sknin3AnDSRBwPlR+Q8BaYd
svNgnmzbIbioN+yh48NYiGea0idNoIDLgoKAITgfmSrLj4pEEi8odIzFjS1xAWIGyLbyqewsh3TQ
ftmXqCsQcDDM1sBmmKTBAP+iO0/5wV4hT99tMekP2UBqm+nC9y6IUJdGvxxj4IFYEMIvde40L2ln
vHTOjEKnzi7hPNoXyZu15YBv4HIPUz4YVFB2mDBEN81ffCrxqa6IAc/JqcXxdDQXMe7Af8mN0bbl
UUX5U1+DFI3hGhsDyu/EWp8Cl2QfU7AAuHn9LUhbeVE9yv/WtM8Cb/RDdxiKwiH4mKjpMnIluByt
vdDYv5Z9kJ65sK/BtNhPKjByTHzrKNJQ+lWn5t6lNbV1aN66lecdEzOxVeTrspPF5keq3Jds3gy2
0YBd7x6oAdKLo0Y8oe3jLGSE0jCdbzqNHGHX2QmLivSiAjUL96ZznrKrypvqPCo39XN3xeCZ6rqm
nv5TzRVGgBgsCa9ZQOiMsjg5YDzrNh21+zbXJWlnc0u6PI6zMQGHef+yxNsGEfljEGHbbRIDsXFX
eo5d6ger4FCbGOOPFLTXCcM0KANqK8hz2vNY9OV5ZOC3b9e2W1ytja/FzagVaN64Df1sCp4jBojh
3JTkJwRk0LBOWRFJ1El8vn9Xi9wPhjg7uWZnrY5XAGBOWV+o0JyDFOIxBhz+TH+yeGTQxQmNhcAL
EyT/Bj/DatB/lUGS3nhW0tuEMsKXPYfHykh3NiKSxxpF1SUwOkH0jJioRbUoO1Pqp0R4sNlB6249
uL4BeC3heiM+Z4cSPfkOAsysUOXlzzRAxUHMvdganRZ65egRPGzvzCL4QrAHTuBofbIKy/XNPnFO
veIYMdg1qMnG0F7HtPhEpdujSyLKa5MjcuWWJKamDLbAAuZHkS/NamCK0RfV+Tml90COVfoMvByY
mEylp7tQ2okeI3vCyB/HtemlTfJhmFxSP0DckZMVxq8h4o4ThlhkobEevbJKL5e5DH/AWYrtF722
7ZeoZjyniQJx3qwar7E7Y882njyVc+rFhhzOeplxUmlYG2fymJDRvaFBJX1GqYGe2VASG50bt94J
XgZO7Oju3OQAOgD/wFTCA06d4/1FJzLdlSHCvbkxrjiuBCk83CudEEdOw/i5jepW4fjd3JuQlWGl
ZxiJgU+s74/AGuINdTIg52B4XILtrBfjjdPXJlxSomGTqdnEozNTL9uJTzOQMrjVr1H9YbGb5dLQ
Dbg2mgUJniqtVmJjlhqxoLULQPvadT+TJSov8ciyZAN7oLlnsPFChd83lF6k4MT2uVRBA/Hh2Cs3
vMJh2NAlTC+2keB5c9KAqOWp8kMHJUwV8pKgUZLNU/JJtU77iteY8cOUdoe2WR5Q/OFOzoLxyiQr
8Eyjjh+0Fm/YHR8t9aTydXABPmiL3NzEqHGXIXjOGQldUtNsDhkLOrstaIJoET8LuJjndswyP4o5
JmUD4VEBPOEicYkQmogjNo052owMf8/3L2ZJMPwyji9qMOzzMOpI7UkMPtwLEEdrTkvY5DBkJ0ST
ouOXL+LIlDYkp1rP/NW4vqdKkXkifKQrPyu3eJ7s+jwWcBZZUb+GkiFcTG98a7BD7dzO6TFCH1qa
HqBNpXPUFL0f+Ds2d/dAWpZUNXOcB3xjLYyI+kNTwSwSo/uhyK8GYl3kW0n4kBdCXJWGv3LSbGiR
kYEanxW0TlvntnRZQr3rPIHPXnx3BaW7CzlmTizPdVM9NhH5hVPdfpaV4Pl2x+t9Cnw3iipzWUOR
X4keAYgKpaFsc86NPeYOh4YOCTH0aPMSQWNXIB/k5bczndTSKr/G7fKzxPS3c9tP2oTmE3rUURIs
EIQ6WZqYPDZ5NpEKRpb9fik1y5szkrOX8nT3uN6ZEHIajpWmy0upDU9dEcVXFRafo1gbqTzdr2o9
4uWZl62l9FQMuJTinIlCsm2swA/Y5U/FuVUjPYWEs7pZG/SbCCxCEGORQ0U7u2dUs2OhQQLOMg6M
qsP/HDN1t5VR7znHGTsHObs/ZtoWquL8IUGPh/qR0NtS6q+hQvnaVgVT+KoE9bl+/pRuM86ixfUs
svG0oSv2YF44CmVDskNnTt0sP6IH6R7nPHsY6IJeXNvhdB8alyVjvDDPEJmrrJXXuXB2oh/NveYS
dWhWHPKbVNEzwVyLdgD32D2Sad6OKSQl3kd5pBKcbm3Bg641JPo1Vke+3fxrNKz62rIytb1T7gSd
TswHCO4ifVQnAMxb08mTA72kxI9GFsKmt1kqpbPpm6LxNVVg4XAGyxvWvN8qlq/WyHFmquyCsOYo
8kLgrB5OfswyEYhQDEA1lg9PpYS6xzMXR4hlr7vDqQ0K3oWQLiaVTnzaSqGHx3GQn51UXx4a03q+
Z0kvevhRRYp4MoNMWanR3evQP4MeCn6kuAY4D7Nn6XlzIKkd16WqYe4XtLk2NNtJCkiIO6FlwSGD
zvAvuxAEYGSh9tIz3LFK9On3Zkof1J8ZezxXUzpslyEbDgjONsAHsBZZBN/kHzEomseQd2kjG0or
0yp/yCY+zTMW515yuig0zT6pussJrQC7hmZ17YKi8gwD1GSluM21G2F3IoaVagZJLQmNtkXbxjLp
79B/7wFMRK3fV0QUaNZbOqJ4JpuX6E7DLp6Gsd6R0nai8jJ3WZAMW53MXmzi9GUTYRZbZOUo2L5G
3TC+uZ16LVk5loJBVBJcJbZ/MC+hj9kBy15auxwzRfXFMUY8gW4xbgsoUf4wkIEdG69dJdxjaHbx
eeoRWgTjYp24Tz9PtLNiuqD3zr3kvrbNun6QXfzcWhy03YUMg45jrluSSRfFgftxcJ2HJl04OwTY
/4dm1M592S7evSPRS9ZwO6HachLUfUY24oFn/hWGn5K4tQ62Dn2dtEI63gswGKzU8YGUhuAEiuuC
yI5DJfKZF1QxzkbWEn96EFYbS/bRSzsT3DuORDMpUVVne/2CpveKgr7D10jREhnTk1222s7NEIkb
3DqdcDB+O0GHBVi0Cdft1OcEEsXaE8Cp5VrpUfFHzTXyC/FP+aWwtI9WWdqbrolCT4BWeSjXjOmI
pbrrEIWLFUAuf4HiIzrKHt5goTh0M0xOT7W9bMeOyMSsDe0zbdJbMMKcndKqvrTId/S5Ck9LYr3p
Wljvy7JK6B5MwVM7xp/Y/7+Vdee+pKxczEtqmyiVvjwQkkJuazRlrwz3PQ33kbckUOKR6hn7irnp
ppJcaGMP8lO0dN/TlsM3VRE5z4kV+iYW5P2U9uPWnQpym3pnk3eiZR8n+dps5tpPpjJ/XfT8VBtO
fuw0bHjd1DP/DRixplWpPlACHQbsL/Bfh2C7ZHpwJQ+Q/owBgrgfpde7zvLaOhT9cG/JYrWHA6Ik
wguS/K2pxl0E9va1Nn+0jo7ELrT125LUMNrjbFcbcY6+Qpak29AFk0v3wVJFsJNNRbNDjPIsjPKD
7nA7u3JhotkHDh7S5XNWE6Uj1WcJToMtdSSxEhTcVozEPOczBQqpZvucYeBJRy+T0NeUxBJZZcc4
kintZXHNW2jxVmeZPn1CKforSBeOg3TdLs4w7XSW0s8FgSVhQu8mLapou4xsLHxEEIeruL0NqNpp
H1x4OsQ1idELkyNJQHlBVbvEDsTbFbhSRM7zFLqW5w5E1KKqrnbJhB41SaLPWjdjfEUw6IssQ/7Y
kn02ZHZDMy5tDm5HhWkVMaFpQV19qZA/AqhbRv/+b9kzmYvqHm3M4mJpZeqXDB+9auE8Yfab0ZHz
Y59zSEsIgqnVfIMaQ8iXFhEkgsgxsebxxnMY73nUIVZhHIAd2n8Ioq+1NqMtEoGJDpCmCWciVPJ0
WK+mmulTu9TyfRFhiMLq/0mVP+aINBuugCZ4YI6sETVRk31EAnSST+dp5MSo1c4TxzeasIwAl2bG
85ov5rWwOihGQYLGPNF4Gm3d9qcmv5ApkDKyQe8TL8RQNnXTPhLBKC+6+GW4oIvWsXYKyfrkpv1r
0MXNizN+QiZ7szC5b1qWEfI3nO8DaGS/iRdng+Soe5lwYZ5p5ty0efkx9kX3HMotDXzXV2aNbnsx
aDGK5BfmIstvavm1MPRXKyQ2QOluuvMnE53i7Gq1N4dz6HWTfATos+tQqe7jJHxMVP9iGgRHcfjY
YtNGjc9tblnaD4LUCX3UBPEfPUeJmmClUmuvHWdb3kuiM7UD+jj7NLU8PpEuzpxvYt42XB4l9jOn
yNs92KAmGJ7sNOmQAIAmmIf8h9BFyOzBW0cplljGnSicyRe5/tYRK+4xfHe8KZl56OOB8YGWAduv
1pBihLRZ9aZVscEjQ+lipl5SKXdjjfVFz2GLRpHlXu/fhaF2SdvRPQI+6HVfZnI4oO/4PIYO/gu6
BEoGjMTqKGS0z5f7d/cv2tLqp8HQDsXUhA9hkaMO66IftZTYX9usjh6qYDy25TAjUFl/1q8/G9sB
2onJPsG0FfmfZQmMI3YFHpEK7OH+BSlauOvR4/zzs2CZxa7pmJDY5pQ86KGTPFD6L8cwzG942BOQ
1v/35/fvhA6rZhkaC9X/DmAT7ZS+cpKTssqL6Tqc0Mr6Jxs5S2xtz2sNSZa0Vmh+Mkz6jr/f9sKh
R89MQ9ivwfjSY0n1Ey7PN2MGDwRmq/Z0JOGDliaUX0XpG0vdEAKPM1WP52ULXhgLFhK4l5TW5IUk
a1/o7rNlLaE3mwT/kCxHNCL9Pnrxt5x3lnhzkMFO9hAXdMhkYL2NnLw2VRl/gH35qxjjjxL9HSf/
E/3kjqHEzOG5ppXTzRK1cUz7vTHPYmK0kssOh1d3ssuc8fT4oyi+WNbwVTD8I91THMZ6bwhMk5n9
KROKsVrU7prQurgzzWLOdlRtVt9soiJ8bpmjpsruEW7XZFLSOdsITnG2i1AP8f6skesQqcgrU/0r
dKp2E7314pvNvIiTlImxcLK3Ra0ztRlCeGlJ+iCNgnTJATJS0WeASxOVozMxBNHbB9MkDNJssHuY
1pdFZKcZwPdmETmSCsd+yqyMEW/VPKhl2HFsRUAJXIXeGvGKjKNd7RgEVbR69tptpPqngJa4hyYd
Z2vWP2iHCUH2J6kqG90K9UFC0YjNiz5el13siL8QDcOXArMIyS0ty269ZdPwaB0rwDP8nXq2ngrb
Q6rNGXSNbxk0902iwHwMS9GRdEM0ob3lOsjAEulE9DtImW/p5JJtV0ZrIV1CABOW8EY3pW2zY2pF
PZwTy2SQ+mMwz+OQI38sYwDywFwQq6sXt8I1vcQ/JoEfbX0uGp3k6TiKN2Zlf1+AgeKCSLN95KBI
r6At5sETs+MasTI5Tno61TurCc6GhLjXh+62JXLGQ34zYwNXrw5jItcmH9jER+rZEYnsKYRQm6lp
G64NPYkLpUfrCTXukIdy9mVQ7C3AKd48tuVW77sT//XLOOC4Aol7NpLZ3bRF23DuMl8i3MEbYbX6
tkoGWqCQkCbVfDLKdD+pMfbYO34qIvko23dGqkMh7Eh/c22a8dEOrSufQCHguC012k5V7/IFeAVa
073U7Cfi7pgohJijBoid4RBW5KusPkR56xu6jyap5hJQ5VZXHcKr+Ke9slxaYFEMK6FzTonfu0TG
doGO99xu9oYqHjE1eiRxWkzpc2fXpfobQ8kvvK9x9SgnjRscxbJXAi7b6h0D+l7bMrVmjylpo1St
udqcqOo1Pp8AScS2DwiVN1JC57r2wJmzYMqmGMKQx8fJxQBwNwKMwscyzsmthQjK/qeEV9Wu69NB
Y8MxVtysbJsXUjaIARp2JFfDzYlL5oZm6xctyMQlR5gEn7MZw4YBvZVsqomtIrTrC1QqHP8A5zBP
xxsdT0NtCR9N3TZG3rRNnArsfvpUOonpBcAXvEXDdhEz1pl7jQi/oWBWVtDfcoV8YByKA08sGGAQ
UW9GV//WZaAwRE1pnzYZA2EsZFr1A52u9PKKpv0C5t3Lgw+laxyynF5KAz/SZ+D+gn2o2EC5Kc3v
BDAzXZm/omz6mrKibWxFzm6EoAYSgrUbA/2tnmn50MHY1JP8CHYs2tiveS9wK6CDB7t0sO3uWuaM
agOLRhxEVzxGpa/WetMcVXeMrQEDKEW87ozpfqjeGiQv3tgBSKqX9mUeY5ItCpSUJYxFFfOhWrq1
M9v0yMHuU5Kk30QE/0GxGBfNvHXjMdrjHHqdp3Mtgy8GK5EPimSCrmI+67TrI4fmsulw8o3Tz5hC
ItBTxveqDD+ucMXExSmVpBOFerm85W7+0x7aak/mCZC1Y1g1Xwi3D31ITYwalkvZwJihOUQzopn8
Pu/UbtCGm2hhoSRaEENj0b/lQdL5mcncvEpKIHvWD9QBb2E5jEerc34Ni/sTPIHY1pm2GxtH/4sT
6C5Z/684zbYl/9zdShJD0H/FaXWZSyfJquCEjdqHV/epsircCwXSq2gM5d4AkUFbwjBZ+4MteRIE
0GnXlIO+j7uXgHXYDoglrWgfUh39WTsn3qH5DRIKbKXQ9VqIfG2ix/97cQQIRXbELOGEtUwem7X9
Zblxt7Mjc0uLnn5+5l5dMs/WjhZoBieyd0vs5RaDWRKlV8xVwBElF5euR4lqzM9/ucDVXvf+3bNs
Lg9TAEuh/k7aN0DY61s3DE4mx7wQLwzVRIE+fYnhanLhcGjGCT4YE8c7YTSzPGx85cOfL+M3jTFv
k63ruDoRG0MUf/cZChyAWoj08ISahiHFQnBIbPllrt5Ki6IzWz/MCnRlQILeX+SN61/93zcAB5nD
J+NIXSCWfqe2rEPXrlAHA0hYR9It48Ikjp2tItDZW7KRMCgLFX1rgzz782s21s/+3W8ma8wQ3Lk6
YU7vLWzCKZOyyHLFCCquH5F9nbpR892gFYcujPfzCPNEtNNrsTi/QNw2vmPe8OBT7eW4/lbHXT5l
qT/jGrg05KExg+/PWdIMV6XKr7lFEY/W4W/y1PdmMG5p3ilHd2xDmtwy7+Wpc07Lx6UyBgPb0F/R
ltO4KghKhg5+Ks3hJoXHpKA5INAzAWx4gbFk4FwZoQf1MO9QJSajUV6AMp5tDXBo07fzAXfTU9VV
3bmHP9A36Pdsqe2ZGyMiX37kowPGt00YODCa2BA73F/wnaOVsy2PVnSCeiIx9oymrxTe4vXPn9Tv
d6ejLA5kjk6MIUPGd17DsjBrnXfaOvX0jTctD/BGl/W2HvrPraQSjBsawMJOPjVWqu/+/Lt/l97y
u22xRn0x+0QS/N8FhGTyEfV7a50EyCQywNsdIk1MJHbg22vb9M+/7fflylG2KxylLFxCv1mnrE4a
NWpJi1RQ7edYVh/QeP/j8UpFDuIq+Pnn32esy8u7ZwDYp9SxMnFb0RP478tL65zIVvy2pzQICDUi
bIeSeC9as9iU/drsWEcEcUnbP9Seq6opkHlJdtvSoQm4jrxqwM9HGVbPd9FoXrmJV0hOVSOOoVKZ
O7JGvaUL1WPYEsmo0cn9yyv4fQF1LMXyxRtGJh2v4r+vAIZZMI+ZZZ6iRLMBvdO+T9rmJggcPE22
Ox0IB/wsGYRZLpeLoKrfuPlEj22VI44OCpEK+k7Qk9ttzi7jDOsKLfujEVfh61J8CFS97P98yf/j
dnYN8j4Ebzv7/fv33DVAPCyVMk60GmjwK6YdirixAwrAoyCn0C/WaAla4WGun//8q8X/WPO4k22y
+1hrTev9fmjTvOV358bpThqti2XeCAflzgCkQkim+UEzzFfRORV29Y5Z16qpbSZ92qDxG/5yt7+3
Wa9LGQYZ0yHyR+EVlOvV/svaMugxxD/XEqfMIlfjrh5aVs3Pjfsv2i/VB07lPHDUh5qtlX95su/+
tf/e+y4uHYWgzmZg8/uysgIu9SLST5Wuf6EnWKEckfNn5exzmT0vhLo/SJXTAg3WEY5OpBR1PkOS
yHqzYwAbmSa+NcI+LH2pHgd5onMP3qOpCGNb2RzAknYxg8vHyRRkbVNiVIF5ukfugiEZTkphgTcG
fd+pwtrgB1w4+HfiIYzDraTPssEwonY5mDY0txbY8zJz/cTMnwfZHfraLc4MJVb7p5oN4HKsYAcT
Rxo4OQy5VgTtLWsp091GsJeJ4i3Rw2doy+0OkIF5HEVwCEEYcKP4MbmE5PcZ1n5cfaFhpQFlGua3
aZQHDfruqOXpc7PSQSlqL+0wLszFXIadLSeqpNcXnP6Dcyns7KUL01vfRoLTWSH+crv8jw0bazNH
VuJyDA4Q98XsX7dLAb4snrVAncLRdM5LqvYoDb4lUes8DZ1+dkJkGOmMZgAMOxZ01a189Nd+CtRR
XxqGy7RgwxpdsdFne+C09AnQMjIsqZpjX6sPkCjAa/SL8ZcLV78/8WRbscriQnUd6bx3UobZgGyF
GvB0l4kqNCaLNv/qw1B9y/PmzdHmU5Yp+5ouS4D1KWMmXfS3zl1DhCu2UyQ08C0Z5KF8uBAj7dF9
lqgHmwmsuCaPaYhf0ko+hkyrtgNTvj0eZSxHFbOGlrGWcD/LBDjRRmi5CVCMSb6FTP0kpup2r6wI
OXYv+Q3HFAujOxnbzIjpITNbhi4tnyaNWUjWfCdGrTz7U0YEBIzW/lDTwWvGGdLamyMrTCk5gZvo
sHh9VPeSd/gxDybAzLjBDmWHzksZ45e/LGnvbKosIjASFO44FlQe4rvl9l93hV630TI4bGGZc3Bp
9jy0dldvkbPhL3JXcECH3VKsqtG0NEsgW2taY4QoInUJd2nSv6zu4rctlWiudX3FQsTaZr6/njpu
GVw28wLFXI1Hu0VSYdvbqdSbh9ikk9A9pV1RejZhtwZ0qB3Z5qZf2AzegCq3l568vL9Uur+v+lwS
riaJIdtlt3xfQDmLgSab5uHJiGKJzBQEIf2KgLQBQAiC9oyBvM629PlKv38+WhnWeH0wzvAx5F/C
hMRv9f56LWiNhS7X4lW9W/Nz3Dlwd/X5pEKxInRUcWy7eh8zBoQrw4cWGAbSV+aefmdpgmhhrk0b
q8cwzQCQ1fmNuX7A/9Obfs1pl8NknJyXaXn7y331++5kUVCshxLMTRwQ3h/NAN7Gk1XZ40lrAEri
ltSPeahfUMeCl2TseKABCwcRzf9jELgHzd3XJY+2G+fRRYuf5YIJZbTVhyhsmiP0wX7TNE5+yebx
Gu0mhL7PVT3lq+f7AV5v9cIKkZ+ZWGI4Io/T6FmGy7St/NlMm+1Sul+CovtJDFK+5g4FO03vcnRW
VeH6UYEgXCUmzcVVWB3VAcgGR6EstNq9RKlvtrY6qlrCL55ze9sZdUtiRlieVURrG2XaDmatve9b
kKmDsIsDzQKJPMgC5lcWsU8uwPzIM01K+jKe6I0GyBtJzShh450nyVj4/qXqCCsd5tLc3w8gJQM9
1K+yuyy4JXGHFIRZwxX0h23e28YHMVPOJ2n4AbrDl6zliBvG2VYzO3HEwfmr0dGDDHJxQCo01zAC
BWv1vft4X0QTmoZn3Rle5rr/opcL3ghtO6K0usRCe27XuORwQkthm+E1rD4x8E/wHLjuyQIOdT9J
x0HzaypQsCcukUwVO4FXLKF4EFnMHpcHh9ZU019qjt9vfiU46eM3dpUEn7KeNv61VsUFDhnUXKTH
p5LTGsS4tYauxq2DB3gHyJy5yPz///QrwWNv2gQy8sC+rze7UDe6YYqak5PC+dBK85r1g3tOtCID
WmjF/uLIfdfBBllVWTlmnn/0Cqq3nMufHyrj3QEHiACllsFOiBlM6b89UwXWD1E3ymQ0rb3WtlNc
eIjYghUNW2S/e+wb5tGKgqtm9rO/+jUW3PVHsInuxyTVdlEzMipzxmscF98oRGgcG2QVIHSctJza
yWWUv0RPkvGfX6LMJrcLwlTabstpMv620pO7yOf1rxLS5LVY0rIkrwVSAhXsfz9PM2NSaSLaPkVT
HfuOFonTkiv9lAMOyzf3P2NZFKf7d2mReW01x8fRJqQ5IbaA1vf6rRMgeSKvO892s9Q+wpReTvcv
MVU8EveJwrNRwIb4uSLKiulTSWVQd8vJmFIGCl0HvQkpeq/X0k9TDBSP/QzfYmGYkljyFKsEzkpU
Tf/vWx1liga5izCHUhKd7sxbZbW/cnfWADcSvqvatveIzAoUDMOSAO5gQLaUyfxgqvSQkNl6GhIz
OGXItQOn4mVPkPe79dsZsxADiVOxfrl/50JUh3hZ6HzFnUyxKvWnQnWYZZrkBdowbumA0DLOotlh
ssy94ejIbKbope7ZtFjFUMzVr3mXIzTW2AUiY9nb0YcoD9XerrGzMUtAL65Z8cZoote7M/Mf+xV6
QSx3ZBOoCT9QPzOWqTKzvkEgF+BPApmDPjQh6HUNwUQSmxZEijKE/wXNdEJLYjDceE7EIF6LqPdb
tCxkbKeMCjIGrGI2m7OLJ2ifsUp7c+44Fzsn2WVUwPdNCDrrOjqP1c1MwKtVIUC+zOyiQ4dR7H6V
zMCvBbP3I+S42NPtQr10QCV9N+Vu4PjCZB6JkE+6enfRZNlfEsRPHC4qJPcGbJmmo9fUFcMtCGr9
NQl1dx+iHW5MN3jB8++lNc+QrtWSfamtND+CmoPaz7yGoGgf6wTBbAm+2AOQYh3vdh22LW0Tjoyu
tGZATEF6FyY97PK4tchYpkk5FRHiVakV+2hqOC+0HKddFZa7tv2Od/YAslm8jiZg77QONTygtOTn
UuUkSopV7aQuKkV5BnQv2kN4TPY4t0jK6Dg/uTUIsDSwXhGMGVuynMN9meOHTGHYd06sMf8JP9Ij
esRqRRtKmAcni8TRyM1DyGEfjfpibOFLn+Z49Bh9pEUtPhe5+mgW+WenDRGW9hG+UlzxR6NvdhqB
aQcZCqx80FYtHYt/FeHqawbjE8JZauciIzycZPRDG21HfmnSN9ONy9wAw9eO/3Qo9RTZodMACEWl
jpHs+W5MnVdZ7lS7rwb6LoYw9DIVpd+lmPrHUsAyKjSiHZwReRVhhp9Qwtb7weE2uruLAxS2NxNs
tqfFVvy9ib7q4WLt3VZk+zFC3zfrGaB0iNbYWjmu4zLgfl2MpwVlzOuIRhy+fRYhTuKPWd1fMfII
VlvdQjdCd8Hu4REv0O5vcUPVLwdAW8Q5JIe21i+u0oqDHPA9g5FCs4fhb2vC8MeFHchn9AL8+qUB
k5nZvg7nMiFmwTMtJ9sk7LyekzLyLI/mbFUvkBlCr2rqnuGJmXlyYcJaZKv+COstYSmEmGE5RUCQ
HcywdBENhevWO4eIbXUkkE10oVkSgWdkFWp1HohC9tqukWnrEyKvEwWtsqtlgPkF93d2AfVeuRUG
LkCi0MNZcB73c/qTHKPwjLavuuhxvCpTMJxkCCsvLjmHYuwutHqzLQ1I16vtRO4IErO9TCvDozO0
VJlWWL9S13qlU5hPVExYVtz2WnS9eHClluCJeMa4k28wQ7HGtC0w46FzaaiY03jm9UdQbWBj6c50
S1Qx31BQRdwB4JxHu94pM3JuWtiKx4qHqeY464WIMU8xPvi1gTuehlq7JKACg5AhWa9/LquJnlwx
vqaGG7BTzrPfVeEjAmLnJU2/szEwYW2lA6mXUw8nyTo0sG0i5jX3HSaLIRgQQt3cSbREvSix0+sZ
3HdUZKcpC8/5dILdY2Mt6b6Cnmn2cS5DL6xS0NrIks5l6TyDZAXc636N+vDo4pM5pS4iuBnx+y5m
rL2xMgHJsBlWRPSHvpXehNvqHKMmPwxDdWLKmJw1xRbXuCrAA1Kha7RNysqKJeVZS8NdBeybnFr3
sezIgpoavdkHafJkFrT6uooHv6wK09d0PGk9CvMjuHr9GM75B7Z8Fio0qrzba5qR2/YYktC3edTE
LhakafAzhsH7sCcADbzWfZqaVKiITKc9V0in4w2cVa0mhJfu1YObyF9paPmzJIUFXQAuaTWpbYxq
qgiZdyOcLc9zTrlcB75VmG9BPRsbaAjGrnMUdXOWPqK652NICBJqIT0wAR5xfv0f7s5jOXIkW9Ov
MtZ71ECLselZRARCMxgUyRQbWGZlJrQWDuDp54Mzq4LNrr739raNZjB3aCIAF+f8QtmFGUQB2GLz
hZQkgTakjjaYgXrbCNqyDysm3wVzDVfCQ/K0Ue/0XjUuTFvAqqFPcy8aAyY/sNbF6tzwsassd2PX
bPBRcM8A6Hq/tMpoC3RLxdyNR99lGA7U6XiwjBrO+XJqksLxWlvUWoDuoHDmjE9SiM2hCXVpg55q
PUxQeutHwBNX0zKsp5qmMsc/5jpPZbETQyfWc2NDOBlSKD5B7+KEqGo+TxJBWseCS4kTAZSR+Iz2
HKi8GUFA1Xux0wvWks5nG72NFo1J+FqluUpGMTyBUltL7G+ZxqRZIutr7tigCpMsOnhK59eBYt7l
hTn5zdBcmVJ+1+N67w7efNDUjclQionR+B04B+zDvH1Ajgu/hlKz9maPumkaXnRi3Pd6O+EhUwWb
LMzOeqt6e73J1fVsALVFYhJftlBoO4Zofh/P9r6FPLFyCF0Si2PWEeHTZE+EGbp2QAdPtQ95WqP/
VptPMi3Td0Z6sJUGu7Ok+GKoIDi6wT7jAngyF7D1GBqI2aTnMjGbg572pJODEKL10JkA88S4N7iK
llfihCjWLg4j7WwN9ml2s+91l3iXAFiQQYBn183NtR6NlH8jmLCZnftjrAWbaD4Vk1ddwJcBKTYr
5UDmGZEXtUFmj8cRI9JAKAgFgSl5LPH8vLOgT2iT5p7rxt64GBIhtye+SmY5TvIrt84jv5nbM+57
LsamKMh4HfbHSzKkqwxl1Q/ppq41bTMCbfVH1HQZcHi6Tz4fTKsqcOasoo2baw8V0ZGk/121tjVg
BLMJsP0DU7KKAqQCLRXCvVlAvbcrqO9ioTDCEIUn3Bgk6qJvQIvHfdUZVxCtxWZKmgoQQB8cmeSB
k4cavdZqt0Htt692sW59jQPDuLPmdiEqJQddzT4FozC35EO1VZRDlXDg+sRq0Z0ax37ysmqdmoly
DBYzULtkBppW4qkwWvXUm+GGJOq07iazIFjc7jVovzpD80die8/5pKunbAavIoL0gHirRXp7GHyE
xaILcJKtmKE3I1DinLW+g3gihvhI/FHDQo/Wl7BgzoTZutpK/EIz3hwFwaN7vH75AO3yYLgRDUiX
XvrZ8u4JndgxAMqYjCAAS9J+dTt8IfpXPdgPUuAkTJ3xKsehgKa3mWdEZ8b7Bs04kG6l7hpf4ctH
321GadoJwRT2vJwzpnlm1x8AebSb0HCHB8UTB3UM1buuV1qQ8BYqQ5aNkV7k3Ceq2eyUHCOnYAZ4
h2YBQJU2/uYM6XwYRQ9j1csfGy2lQ8uVJxVttV1itB7NPRqQsyUgg8fBwRvr6rHAaM/QsE2k5wz3
QcW1xiH9OBjtU53jPa2J4JFoEXioKtXvB0jWhIcQmJmSFjBf6ub7NmXWArcJat4wn+JWne/1HuEB
7L6UL5OR3cNE6m3F+RlEiBqDrfrKfFjZNHp3jhuyo/VMFLRLtUOTFoxvTN6NbCFVwQBrK5hHg92K
swE/dG/X7jfUAXSYY6e6I0s2B1N+TMu68k3LMyBuoO70CgJuEScAPEo6FXLRCglNcUTH50Nt6X7k
VVhTIXN+iCN3JBXQP7hG7nwVfGDeDC2oz9riGAKOfKwW30Bak0McutCPxz6BoB4sfQZTrTGPjon5
ya4VxoNFCyS5aitt0wFZO7ZVHR+ifLqG9VxuTXMOPtkRaJvRXokyGa7hgP2HlbTGxZnplRug31Mc
6dfAMO89CzU6TRjZGXt1VDsy7xnp1FMMvO+ur03iF1PzYLVV+zAMICKHakbGnPmDfG8FmPC1aNBw
aXuQv71jjI+jaLRL0hveC72P51sTeHiIPtupQpBgAB+7aZy+2XhiOswK8zxm2C+mJ8yTkqsQLFW9
2PHLfMQ70SJHt6htJuj0e6BDiyYPHxZJmQqB2tWUjiYCTcb4lHeIFoh0wKsHYjdhQ/cpcz8Hs4UA
iuY9CeRXXnVF+KybdTvj7CPTBb0O7Ym3DfJiGZBGLBBuac1FWTRtVgTOwFwV4yFXO/rJxkSiZkBt
erGiLXvGA1mN1ZSbpfPOW3RtMWk1z3Q1E/oQOgCkqvhJKMPzyaqgQ9vkeE7pI/4KGqyIYLSMbQJI
7w7blS1gnvSUk2w6dE531seoPo4kWVyruXI6wL/JBIQ5Tatd5wHVGNVO2TXT1O3KQH0qyAGcJgLS
Mrw1t9HvxUAO14P5usr7IDlDsaZp1u1nUvDPopgujQKry2QENxVtAuMROWaljdAmbOB6ajscDlqM
atBEaBMLNV84OHWbtX6wsJqg6rf3VT20uyL04FlpLiYQ3bCDX+1udYJfm7hvv+pdbyBJNsxkE0Du
rIZwacOKSfmgAl8OLWYG9qRuMle/kCwbP2cWFJRpm2eZzdAWS4lAAG8PKwy+zKK9iK5Lj8glH/Mu
K08ubhVhV6NuG44wOkyyYKVBPkxKJHXgZ31gW7iZpZiTEIK6oImzLay2eTASBpJB0nybIm9iqA0u
C7NYhClzuJ86eRc7HnFAJsFwGsLOOOaxRcCstBDIL934bOWYbc3h3VhHYgsJwFs1pEqAgCNzYpNk
tSKeYYHm85q4BXSzURx6p7H3cTBeQgCX+1HXfzrNZN3lqnueXHgRrQknpZ4SsY+AZW5Uxfhigjj2
bWYUTJqGeT3w/PZO8yJcmgbdoFvvhXiUQlCMjVQ+fG+locwmZSaAmmuXYIpXQx01d4rVP+ONhVBP
1yDQ6dq4TtW4Vw2hlmEEtQ1EOZ6FNR5d5hDHCgmwHmSdD+I3RVXLbk5Oot9rwm0fmZ/zei4E2Ty+
DG5+dFPPvIeXeyr7bAR0a4ZX4veLB2/tO2GobjoHWOWkRPW5qSucRJv6XsMH7mO/BVO+qtSwuW8B
oqNvunaGucVGwTqFQ8QvjzzENrDKL6JhR0k9tASSqGNf3KdQhTZaCPqyhlWxSt3upe6N5wEaMjSj
CbETc+0kATJhaBCtafm/5UoEBy3T6zvBNZHStl6U0vvCWGVVm262g1bLMJegxi5rCgg0WXJXt8ie
L7PMppheA6VZZRuHAr3kViP1Olv0XeoStcTR81LrEQPePnsKjB8aYlzQwzGNdWdrj5Gc/tENvqKi
+C0c4cyYjgj8SMciK9OY9o+64frQLLVN0HbhFmbbPoQdk85G65sD2jGRF93BHPyOMDTUDQIDK1ur
LazRYAQBmIatpj+nBiExTevt7zPWk1+U2QjvyqhgtuNqzx5W421ofzYGa7jX4+zQqE52Sur8MWyY
eJmGie5LMD5gya6AwFIwssWPYt3GlXuIO/3U9uHkt8Kwvg5abPnKZB3stDDumYueeeVLux0PhFP1
jYJLz0qO4EpaVy0mexGDOuZf8jaZjQijMxRgSrpwN6vOz0gjHgUrE6J3DyxATHyrGC6tI4f5aylo
drzW+NTyrq+icOoOxjyMMKuUwvfUyaeZiLdxJ076RAp00OrLqxDkAiBD/GncJIGKT7JBVGJMzGzj
WETeAwwIh6EHZ1yU0FkwkFHz5MnD2RJlHYCDoH13bo05MPi3am0oAW7qcWBDmEnuYI3hgRfMBdI7
UITmefzh2IjzzWriEREco4UruDTo7fcqiZs9WiJQz4f5m7JDlwfGj3cRei+OttDFejSiYSPlu1AV
QDtpBLYf6l11FDrBWgmaJFGcHm2Cl6vUQtDFCsed6TREYZnWuUXV7kzBsNvLmE7RBdkDeN4CYvmq
G1JfD8viOHTp176z4zuG8vjc2wZ9F+OmQ1R2D6LzjIPROnQpkyqDpkTylnVqM521XAs3hlUM21AM
n4XZdFvRZQUeYZgEIr/e+J4rmOiNC0WlEwBtolbdyx6/71CSKMth2zDbqg14YbyT0FARtRuzXHyy
W/0Qm7CeHfUCiVa1RjyncNKjiUBeDKoG4qbjFYins3IaMqVq44+9jsEgjSxOnO1pVtWH2U21i2gQ
CMF2EMa2EHw7TETdZbKTdcG3RqCa4DY9b3ONyIZrteVK9URyNJH+Ws+uvcuWZKIKN49plABOX9Y7
8ifGoYIetJpRzNgHM8QqLai/sA3yi977XRxr51bUF12M9kGZIIATS796x/J+jWKLTbQIY1MB0+WQ
pGq7abUKo0q7faoyvX3MmsQ85GZHKFHJr83FFpb5YKXhuXHL31U3c/1qMOudCziBQIXbb4n4as81
XdWhIOtRNuU1s9ByEzFsvoAOAYL5AUjz9BhnyFtg5rbgN+K75DGr8Vmy+0zb0HxcHXtCLkDU4VpP
aKLnaLLPjESH6Z4Y8sZo0PBIUDt9ALNKkq62J/wJRcvXmE73Biw3iMOY7sGDNB4Ul8bW1Ft3HyAy
g50njEbmyhapiOXNrVGFgerb7xA/RaDLKkIS4a25Luly4WELjJpG3cGBuKdfU3TC1V5sfxbTdzeC
naXg53VJcOe+qOjKB17xpbcImkzZc5vr+gd9mGGbgn9E1qM66dbwnTl/tIE0lZOzmKN7equNiXva
uUWoZGvA2l4R1kZTITQfG8vyZxrOp5LGaIrco8WgCR8f81uFx98LeINPrlbhyeI1PyzinWH6wS1c
49z3anRn0iBrYMrOek/6wCXcsreK+QeazBHUBpznQHGbL0HwmRnRc07E6LEMEaWOo/S+6zOVTEY8
becogmAqYqT9Q+RZC8LpShJMT02l8vl0kwXHu+5xuhQ4n83EpCI7bB/geL3oDIHujOqs6LG60zDu
wEwnSnuyQfVLavUtbuFN/dldqAiBqMb7ui7VB6EVn+DTVdepbH8WPWpkukiyXSoU5+M86YtC3axc
ygnuRypmc6sz9dq3vYdzvaG0l3C89qgglTsnCzaGkyzmMimsdhHQVmGclEJMqtNzA3r6GMQzAUBs
omYoMvB5gMlif2cS6PLwQo704kkk48egVMZthITuGZ/Fk7GERuxpGBhtM5nLy2a6gKObLjpN2UYZ
R6K6/fQh7UPzOkyceGVya3UtGO1mHUnovh6eIiibe3tQ+TiW6lQF/ZPqHUw7U+8zzMZLp9Q+hJHw
HV3NPzdkV3YZMhXbptS6D06dHxj4bwYbtvvKD+Aq8z6iUINUpPJVq6bPAtGTl8iDBu56ro9BrJV1
6TmfgZF5uXVwOtSnmMW7dnfCihfxYa4NAwS3BlLSCXwH5Ot629898vfjx3VYYZ63Tvmjv/bBWu7Q
rTrh43N1n7OP9neiwXq1wlhD4EtWoORC2mjTMYKIN/EaDXXL92iFUQeY9sgbN2fh3sfiCRx7hVZx
swE1uzM3vn/xL58vMMtWX3ECWGM+5Y++vrWO9SG+xtfhxf1k/ET2hlFvZSMsSDhnDUeUavJYd35v
kfrw03zrfhtJV+3VQ3aaruKqP7efUWQnGZnCicJ+o1kTuA6waS8x7tz2YkcsH/YqSBAYJOolmvIJ
i8DoOeqrbYsgGmwpEpV95VZ7hBCHXZD0JlT8xsOIYVIOrigu0O7Ki9tHn0WZj3yotk/e2viWMhBY
MZxVkAZNnX1YlOcsHcTXskIMoB+V8m4Ccnfthfoyh8W2FUP2kUICMqkMGWPG2UciyWurAYKQWlEN
t9w0PxqDTcQsYbiZFCcDwkfBTTx9RFx+Bcdm2l47sYGRebymCFcFT1fnAV5lXQl7Y7VTfZSL2qzq
Y43c52vViRLiiBWsn0RPmqODatsxqNvmKKuylLa8Gn2enzXSaUcyX2clOudEbre1PpZHr7JL8uWU
3lUbsiP72Ro2CZ6AxzJ3UPKIwpqlRr5sO2buo9wyB7a1jq2GCLGWF8cgMc4OCcKt3BiUQ3Gsh7DE
KDA/C6Erb9ZXhUMQDg5OIXAMlIswCXI+bha3dbKErM3S7NNnZ7CWteWabUF/HcxBPa/lrVtxxbyS
nO461CpoOH11DNqw3E0dtiontdL7XYm822xZv87etnHxep1365IaASetyZo1edIPc1FH28bRITK1
Udxt6NBQhFLq4sjMp8CzLkNnJpl34Bh1mh49giFEolrP1LcLuS50moyQXnlSlqcuF+RjiZ3GXspy
tEfkbhQgEoZKq48/NSpbTVce0+VCgvT+K3bwP1aQH/4IiK7//f/+7+/j/wl/lP8kyH/5If7X3Y8x
/r38B0n+18N+SfIDDfsNJgxwCm+BrAG++lOSX1O931TLgMmDxZzp6DabirLpor//zXCWg1TT4Sh0
fd3F5OOXJL+h/WbocCyR0vccVQea9+9I8rveOzyniiuTieS1ZVoI/3uW+Q41XzNvQDmgSM5tDRaz
Rr9+ZVRIxEFuIkdnkzXHOLJBvMKroVEzW1lFgA7x6sWsJm6ZuEcWWvsYpBrWGZ/B8dgisfW6wBdj
PEJtMxFwnFDy1uujUSn10SsIsXAVioXrDZovi/Tuzet2WU2dAEGJ1AtgDPJBl0ubURn1tc578fpV
y09ea1sF+Zml0cC0tyBr9t1dWgHZOsiFs7QTt2pP7s+fNCVayQ//9i2WoMwZ3C2NQzcjJ1agFb2R
H16PTcmxXz7fW1WWwN3CMZjmfWyl5ZEkZ3lEFrF4s7B6M9r1pnVKQ70kesLXJRfxUhWKpcDQas9y
VUUSDuq+G69htiCyP4BMIGGAIRvlsnzMNMZ8wWCgNGoOJq2NLDq9ThZifLSqhiGssbTcr4320nLL
ahKTmddi5WeDh4g4hXHRrUCmg8u3lGQ8OW65ySLCM1YQbOZq+A7E9Kr0mIbYuHyscEy6I4h73wC5
3k7Ix7lFQXesMK1s+rhDVGZ4JvS804JG3Wtu/txHMBurqLng/GftJqf21SoJr8C4Cc+fZmKNJ3Mp
AWTBBkDTvgao/jtoM/qNMIetkabMktI590sxZ7FBV5OhDChbavnbJHb9IZsxjZ/vCt18kb9fOM/x
NoUY3JDQK+nBNNiCxGz7BGSoOTE8V+0fXVkwJieFcuR97o+yROroV+m2zqiEmSHG+McWuc+tejtO
rlO9AH2bOht8dCOq/W2//+Y07zfL04b6Is8si6/byZHOdLS3a1ry5m712/X+/XXEsS24jXPwekV5
grxRfz0QWb2tG7Klz7G8bels313q9RG8e0zvqmORCPBZLdSV5ReIhFbtmhbI1fK5IDjwa1H8WU3b
iL7/Vpf7kPhLZ9BKHCO3vO4kN8m6Gc/0vw5KQHpX437zz6d9t+52eeI8XO/dZlm97XO7m6KruxUB
7g6SKBeRG/5qv9v5lBDJtSb1zrdVt0Nv627/221d2ur3kNjQeZDPRLedDwSvw20ke3UAUGhdI73l
9xpNJCN6rLLfF3U3ro7KhAhIr2lb3a4htKPNoa1tJQwhGnGO29neVeW5UoanfBTLjh4fG9q1y8Un
zLH2HUF6uc9fHSfXvR4s95E38nqGW/129Lt1jJL1Q9rg+UaObDhWwRfwS3lRHTsbzAWpwlF9rceZ
TcJKbnpTtKYAjHy2NKPvN1X9HrXwXbc06rGzNBZTIQihx8zq2mWwhbl9cSTgT5fwZqdQ7iq3qcvA
7rarrPYwd7dTapEPyupjtiwAZCOAuyxaDUQgrIWm385T+yDXyf1kyWpH1H5udXnwrXo7jSDL/XrC
SEURxSt0a41/zHAEVTgcZUkurNIb1rU7F+s3G7rW2pAyRg9NS3HZ/sfFX63rUgbHTIv65ZmMsh9c
SvryCcp16bx8N3JLqJHDNgcNxEa6ZEBsk2k8MCNUX+LL+51fj5NrScdwim6Gf6Nn0T7JGT/IBfIY
3H0VIo28TEHspXOTi3iZfciS3KClSg0gsfyoNtDOVCVqj3IBBRIb2yIhP2V54adxeVQGqNzXLCZK
gMIfkVNYmZoBYV/QOFk9zR/BwLcLuS4qrW9qMZLWjnUArQvSdVgWhcX/Wwztq7m5NFBvw6oDERus
BrOsDlPvWkexLDSca3Z2bx8jNSfhEwx6s0WN/rHBL56EL2L38jeXv++0/MhZMPPCyJW9fHesZbqS
neYsjDne0JkwFDZIgU4sBJnlEckHE5ju3tQKB6QNLsYeEt9HWYqs5ldpsvvSZ1qFMWFeIMNieDQP
OsbYKOGiI3hUl7mbHpUEuk012bhT3e71sd1YozmLJx5UebQMxVo1leMsfgXGjDh2gvtHDqA1jdTO
HxFCQF829o4ZtqYoNSjEg10U1/ViRnxbEeBcGNWZcvS22MAfZR07kD9WyrrcIhfF7DHOq3RwgkY5
BqvX+m37m53kSWQ9yxR7q+vd3et1ZkaGcKKTdvFHf3I1kW/BdeDdozo0JwYDm9cFsn4EOyGMafne
JoF30JftckEY7FcJcxm832RdHnnbp8OBMUPxdjnnn7vf9mns2kTHQQ3IwDGFlIuZuSYd/1LnLYt4
mZfh7l9un+wQEApqF5hl/8M+cu//wTq5y+tV5CFBLL6DmiEu8OftyNLt3gcM2VfoUUCvWP4p+bRu
/+67qvxHU2VnzQ/d0iHdFtrSCd2q4dKDYEhULslOFNVGmxd26VpK2ZvddpSlEbdyiLt/HnPb/Hra
ODOK/buVTrs81XeXlfv8y3U2Y/g1mNCtreIErS+zYbnoUCHhN13qb4qyjvfrr53ebwYZx0/5r7e/
OdP7Xd/UX4tvzj1iKbW2FMB+8tT/tF3uOsdleWi172+u8dfFv77S7abTSXsGdJVs39yBLN52eXMK
ueV9Xa58c/jr9je3YyBk3DLvAnqrv1lkf1bzEpkqlN8A67PHbf3tAMdUA3wZsy+3VYHZ6UdcTHOQ
PEtRbkGmTnstlRPzQgRlJ4aqR7kYJw+R3WWRJmafLXHehk6PhdyMbj2z4dueshQB2d5gnFivIN3+
sZkEOZNluf3N6XR00o66qCp1LYty++uVZD1p5ucZJ9FtCzNI82+Hy9Kbc95uSZ5dbubnfkQtuttq
eB/4Q6O/yG/l9kXIqhnipbZ//S7sAfQmii58gHIvNUeoCZ1gEiFLFy+GhrFPJEdAGKHlx9vCLboI
yEWvrp2xRgk28DR6vLL7tQCohFSdrOcQWzGiXTZ5P5reio8jSpp0ass3Yy7Ds3EZzt2q+Qi484iY
QLGblL49tm70hbEPEYTJULDW6X9Mvfk9oCPPSGeNaRluLO0pJLp+LPvhkxOtckBSyK11mvklmkzP
l3PrlNOU3snrjNxvlv9OTt9vCznDn9ER882QbkbpQfOqvb5p0pABbpQaR9ugM7c7BxIC6tagdHfC
tD+gW7WyrPEEtGGrqgzCeFe0Js9814aug4xW0qT3t7mrDEXIWWyOehSSvYDVPYENh4xC/cfG2TBq
/y/jbHdxUfxoyw6n3B+4OeMf+P3vfyPytRz1h/Ol9xuaD5DILRM1gn8Is3nOb6ALkEVxbRUVdFRS
/gyzmd5vhouMNW50+iJf4NzCbKbxm+l5aKKjbOACb/v3nC+5zD+yq1RPQ5ACU0gw98gK65Kg+YYt
Z0Spl3cmvrKFqpRRjfmzA/jzVBLKMfypReTthNSQ8QPJt5mu3XUy11g1qGI6z3Wi5+FPRzOE9Z1A
bal8MAPAei+iarr2ZziZWfl1doxB+T5gaNeskpmI/GzMqP2O1QC0uXZdW6tXZIewFyorO2ufGsuZ
dOgObfsS6wXZ9KStoh4zEnJeS9JCK7ceotHB71bUj+Ea/+1QP1XRkN2nimtUm0AoqAsNpdLlK1PF
P+PcI70JcLAggbxS3WiC5NojPbjDr9nSdzpjeZDAiR7iuttnxRfVdVFI6hwcODdNhrDhGktTz1yh
cGqSBIQipP3QpxEqBkPEaYTlHObVKqrHbhGCRuOH0VPf2md0u9Mhuu8LWJmQJrvMa1uulkwqimWh
hWJgnmRWrH3NcQiKDpGWgltX20zFAE2kaXIQUS5A4kfmoynQX0mMuQbuUTpatwZLVsHOKIP0G9Z/
+IMqppdFd1045DEcNyeA+aGaZoaS6xwhK2/AMQ0+08oju6kG7UyuyzLofaZYm47gn41kM5BXW8QB
ncm79ug5iQ+GcGvjaZxtLfo9MZESCz2R/a5CAm53bVqjbZw0TYWOJxFcTmUZ3Reb3GjgGzh1XHKP
3IGuB8ZzoaFiGGtkpPFFQ4sKYCCGINh5jPoxNXXzobAzpjkaUJ16XWllka7bOnA+9A4ql9tiqLrx
weuxPyElkCTJRtdxqTw2Df8q0z/Ccv1Ga3Xggubc2dV1Hlsr9mN7IhvW1G21sAn0HtHlFruHLcSk
uZ1WsTIUV5TjFfen5QijXSneLHCkWSaIyP2WiJesnLhxSI0PcRgrJ7TRUejLdUZfa7OqZhczOXvA
QBydO4GVtO6Y7i5xBdCgisG95Qdqm6PdCdpK3ycxWfStDRpBvVTVoD0htagnICUtUd9lyAKEd8oY
js5LYSGovEcc23WPAS2KYYKLt/s59WOV0HckVqCQBOiFnsTiBObf1kE1p3OofKrMfHoaHMN41BA3
9tEtIzOE99lVdabwzBcAkLizLPBfKoiuscvi75mpp89Kg0m6KBAoRzUg/lYPOEGMim6dQMdVgAfN
ALxJXuz0aux8B4kCHwRHWa1mtWj8KOuMk9lo9V2M5AOkM3BJhEjRd4qV8TlrbH0nYrc85U7tnMdI
TXdeIPJNqDk26TkzPzRWKJ7sOgw2AC6mNQ4ByT7sDf2gBqH1ok51EK0iL7aQrDJ+mLmYvsKebi6m
MpgPWJkHD4IuHTU6rXioiiHkebQRqNiBKEYZ9t+GTKsOvRobTxGYEIhqvRPdudnIjugg79pRaJ/y
oo2x1k0gEEx8Kqjtp1umnShIu0neIv1cwJSKwxTqOalKPCHCc1gGsbuCRwzcgxbynlBo8aUYzcSv
ey+82nYDy7tJAt+xnA55EpS25mlssHLQW2gR4JA9CDIognTNncGruBswc9iaDEmugxkoX/UYH8C6
L6uXIa66q9snAFIKZULeP8HMApLjwU7UjLYBN3PLis0rOow65gWRmV9S5DY2UZKoP3M1KZ6aPm8v
2uhGaNSiEGPDasr1g9nOykeY32jpDk4Gbmaa0PBToxQ3JSNzHrwBZCKmgeFGByMNNN2DTT4AL05K
+JCAhYDHGfiBIjLKZ45W4Pg423VPABZdLBukAvofWNntg1B31zqw3F2au9BmWgvnwBxczSrumaEL
8Da/95qe8Iag8UeIN3qCCGNfmtFq0Q+PSj/g99mjE2QdcFsYD3rVKYjuJsq2igzjWMeEdtJMWFAd
9PFOIU5DbzVhLtDhVhbk3uKTZjm/E8FXkByt47NqLAjXpoLzoxvVTrgYzxqxV2NUYzcX4vQA66cq
+hC02XQX9VB2dV3FJnwex12HC57vIcXHODBfMpQZSMcR+YQ8i8GHxSai6vnkvjAaTLBJSKwTgjPg
f1L0Z2CXjQ9Bjj4Fz8ChSS6SBEhIWe48daG54FkG7AdepYet8m5qgFyV+lxtgcjFm6Ixo60SasWh
1kt0NuyguzhThaRRNhGzTpeUV4Y4MskHRDBCBwxrOWj72R4CfDHCAcYzgj90CC7ioyaqjeEc7Oqq
AjBn4jXcYbDyHShWcwGbDsbbQXy1cMt8B3suxkExgf2V4zbiumI8KClGDMncA/BO0AcznJ5ffJqG
QwRBYF/kPYrhhkF2XXWQcoAh+dGBB/ohbVz9XgkcDNyj0NkJL8m2eYfAWqCgaMjnTSPaTQEIMnoL
qIjTtjYN92dkquFJi9V0q8xK8+i6E7BPCxedRCANDWEYYk0+w8ee3XCxEgNsjV3DsZ9RkkuGXtxj
q1X5Sp8PF42WYzfj8uNnjh2s53EId4lpZH4ROwihqhh8WgqmR6Bw4hGkkDGs4yJMCLhW7R2znxiJ
F6NfPFOyzUhyZWOUmC57/dCkKxiq8yksbbLac4TlBSxZHCaGRXLfng99AubUnjEDdXAd2UCBAVin
8WXkZjFtk7xpN2Ph8Q7HTbPtkgRN6kKga54wmI9EvnQgAt4b/R24W9XCYULjLc2TcJONAXTCZEas
DSHOxE8GlT60UTOi+X3/qCh4Vlr5XOxnrbQP3YQoo2KN/Oz1DDW6oZlpDU/Zg2u1iEQGox8Xdr+b
U3vwiKuk7deyqZC6VwdzV5SjgQbr2AsEwOoqehjsrDpkrhuRynLb5iNOl/PWEHN1MbNEZFucZ3Rn
k4SgHbZt2rbB3RijOrFR4zDrtxGJZGuPr7qYzy4PCTx9PdvdM4G8CphB0DcdIvyVuKNTz4h8aAuK
0zYnEHNot/bxNjE9rdZX6FRMVlCtmrBXJvXcYxj/LZwHUwet/B89eTHA25G3/9cggQ/d1+jtvOXX
AX/CAxYMAINdV100+QwTBR7xo+3+/jcFPs1vqo2xpoV/LHqBJoINv+ABpv6birP2MqNBUcxjJnSD
ByzIAVU1VEuj23M13fp34AEouL2TJAKa4BmIu9FnIdGIGNA7mY+yxsG0nNzpzl5y5jANCRA4Sz7j
TdF2+sX/cglavxbf72BmOyOHpr0VLandNQqUV0DTUAKwU9xh74xIqfBehpLGtYdXEk7oy0KguAI1
QFe+d88NIO6jSWQbgtf8E/+q+ErgGvw1hjUMMNIEG0JcfBQTcyGbpnltNPq0SxzsiWZBND9KPkfK
/CnSQHZh8BSTqGCen4pxp+c9ssyOZ649U2t3DFjwakMtfdXG9Jtr+Z+4uVeU97JI4MKdn2TRzOds
OLkzhFtcFxFWBmHz6wBA8n88ijenkUe9eUpyL7mSyesOzyJt1ydwzH1nJjICWMwmorEUA4xl4DlF
z9ZSk6vkQoIK4PFUf7nOFB05O7ljhqv7ryKDOoIW8ki5SR5+q8p1t8sU8kBZ/6fif3312w3KUriM
Laa4GQ9kK4ghy1jwUhqWhVx329CmgJluVVlCepo8nizeDrmdRh4iq6T7MCUGMLz+q52JDxDwf3/G
17XycCt0uI4sxnSWqB6/3uy7e7pdT57r3aVkFfAmMx7dxDT9z/+nGpcki6yDuWBMXSEB/5p7Lm4Z
aGESq3xNRsuEsJ2TDQobOLMy2yx3vCWj/z9357XbuLpm2ydigzncMijLspztG8Iuu5hz5tP3IL13
u3ZhdQPn9mAtECRLkhUY/v/75hxzfcj3a/zVg/7Z/OOfv7vInYpY5Xt1fdRfL7du/u//vL6PP95l
gNF3mUEUg22ttdClxpb8T/8dcgYdVmsQ4Am2Uo99f9kulhbr+qB4efi6OTM0OAx36951x/pP6ya3
LZ60bqfL49e1n2fmGUz679dcd5pLgbzLkGDXoXBZJUWtBCLJ1hbd0ffqKjn60SWNi1q21OAODktb
XJOQOPedQfa2QGZUol4z8Mx7aSnj+ibFyRzpjjH1wsZoKU0DWSTfJOdNmIui8HtVWsRHGt9mglsb
WdL36ro3xH0JSYVs9eUx62J94vq4n80/XnLduf7z+sCf5637fDnpnSIGuFwFWKrtPis++qmCIeSj
u1nQOCL8D1vXDMjuabuUVf/VmVbW3nOxXtr1Za/EyN0pkKo5ajeSJGmh41INn8TqWXSTaaHMVA8F
o2JXXqvEzOOzg66dYOxM+3DpUprLZ1rXfhbrvlynesSQG6Xw8n3M9ZLunFUxF/ZaeVbjighPg0F6
SMLJFmUzArKARUoBaxPN0kOULZEtZkB0h9/7DxSNrk3kU06rqTETtYKfglgqd93MakyMLZ9CJj6K
1EOQQ7E8ULGKTKlwkj7uvltwa0fMYC6whWi5aaNq2Evdk6b074rZSZusCapjlHclXp0abbPVcocQ
8f2M0nzvE4Orlx0x0JiLDxYEP7BGxr/WGnyUO0PunLUpxrgzXMhEETxH+kjpIgFrSpO+0rr6szPq
xYsyhPNmbauvC3JGqZUvJ9TPogY5tiGkgtBkTqR1kYQ1USy5tLeMdIKSpIviQQgu1eKh1Gu9dIVy
6RVPWcNsImhIPBB7pj3drWz1w/eBqPzn0bgeZOu+Kq3pkvfYjFJDPJJ4mRK2xllQTgqfuaZqZf9s
r2sMIMelYQKljBAwVzD68ZCUxvILK7jiQQXFXrRuh2QaHcYKrW0yyL2TqwbIAKiMFWQYGsadOQiI
1md1PHyvEu1uddhswnnG2Udbm5SrCr4kE+8g4AQMcwvnsgTFY1lU3V4dFu3AEvnZ1o15aBQ84ZGJ
b6ZoFWBGI0Y0op82QuJiy1M4kaHLEeYdQQ+4QoSe7pdw83Df3I9vJoI+H48EFk9nfkp3wm+E+IHi
VpkjyjaHYvIZISK/jfptGbx0wC5Hpty7qXvxfinlTdXbKlNt8DMheEvZ8eBSeIQZaNjtJmNHtkg0
3wTirUS+hfrZ+e/I8nnpuKZL7xAlkY5u+zSEbi14YvhO6hC030WjPx47c5eiCiIVD/J/8RJO+2z+
InA4Zp5Zhodo2GjBnhw9EY2+aTPz6c1+M6iPugoHi3REfKDPxpeOZkF71Cxcvx5RK3V8LvSnUNmS
8OuHnrmQiqA9nPLwXIv7UtwhrW/IJicFHMotSYtd65YK5AvXkLEmccFBjZBGZwmqibWHh6LMjgD9
GZcflcOheyEMQJoB55/88gIgOstBhRDEgWWUAOzt0D2TEkXqy23Zfur9tj6YRwMmQwnKY0s7KcZS
ObrA30JBY+JM2QdGzCFI7gxSysiDEG+C/kA4bZNBAN0p70NA7HKxReVRgsPC69DsSRopkPNbTkMS
DN+v8hApT3NqZ7fEX8E9aaytCLDpt5w64kv9ZGKCFXfK71jHi7jtLtIZG7CQ4pPy9NBbAvGsLdrt
/ik+jpY3XCh4S4/tOXJxQAKpTfxNAUuq3U/6flS2ZbiHIabVX3SWZpKpi7MJiSvaFf5GZ8Ymf8Qz
Q2oukx1qipNoXQt8e/rWrIkYPdQG2v1jHB36mfMCZjtGnTj5TT6D2pzh987HksxpUi5nW2QSzmfT
beF3HjB+BzeEkzG2x/BQgsJRPJ0fsAdTfNR+c86q2idennB0K9k124P0u6ivebIvkYqIyxfG9yRU
sM/aA0enbOwqc497AYQjiHYqXLxY+1Z0RwStgMiKfENkl1AB2IDxdMaUmxPeS03HPIrtThpd8VTe
aYInqbg4D7O4U4mw22ftzq9dGOUG3nN8RTVDh5NBajbJLPg6UgyFpzmZbG98Gx9Duh4YmLxUu7Yy
JX3B7nv8OxsSlUfCrxY8F0WcXdfuKSBQ5Ze+4jcdUFg/2gPtAtEd5LshOxn6RnyQBVcVXsX8HBmX
6EWjhjRv9f4gEaWhOtmrRUQip0KwzaTbcuklRHczWNgZxwlnbR3vxah0yM2WCM3s8IQ4aQZD4igH
bo+fVSJl5MC6RIQNyXQdyv5TXH+02ZZOI+GeD515abFlxzvAnPPk6J8lDt1HkwKkp9xgHqVSa3Bv
XuDWh5COt7oZXjGs6MZ2ySkj9j3bMi0qXgRSbrlwlraiu2Ll8iqNsI1p26Yu3/kNB7Nxtm6UY7bN
KT8vDhe6vVg+7ZYAF74wAEdgiVI3Emyl8Pr2kYmTAkri2L1oykvV7YzUA918Rwaw4iU1zhhmGjZU
aNh/N3VJzY1WwNbMTrJCPqJtOcFj+dxo2Hy2inVM6a5Su98U8n1ODKJIN7m2peHUDydd3IQfXXQD
OKjr9sJ7ys9VtSLmyW2DHxsGtIwbyIke8+fsXB3Ci/qAb2a+C6PNbNhy9aYol9B3u6Kz9ZwxnIeA
qa+2SnqWRnJLz0QJ4dXJysep2FQmtfajlV57avWJk11p64BhEyABA11Od+2t9Zzx/f8qnoxjqu7G
nerV9zn6ZvCe1/mYqGQ7eeMzbABS0EUM/IkHcijjXAbf8SLSNp6p9YAEsHZNyr2OjFh4TZTRqO3a
FWffqRQeNAFw0QNht9N0HZiUNu+WeAJlYhD7FNNU4kd2eDgG2YCIHgDVxT0q6wcgCKap2fBqYDZ2
4L70bd7dB/HvYXpdABjMJ6HwPtONouR3loNLH46OyAZR0L1DXRtLDbjrtNol/kmHpcSVJYIf7kbV
+1CeJOHYJFu+IXKgAOsBjokItjbBv2A4xc5nz6wD7vs033mXl/AlUo+8enJkQhMqCKPAjNnhA5GE
2+GuaGxqaXPrgSRMO3ge29RdUg8AhHxIhl1sw3pLg+lBBE/j6AfZEex4Y8CRcH8taJbncnL128Qj
MP5KWvW8id0c0xYgN+XN37Ux9kvH8DjSDI8cafGz5HLwFDzEQAjvjZvFQmzn0KHoHz6TiuP7O6ux
g0f11vwsdxDWzl/1cwct+yZubShfNUw9MoA4YtkQPMFpbe2O2qHj7zKH79QOHSg7G+3ul/1FvsSv
ZqO7+1C05VvlJt/JtxMXBQYAj+S9ccbkz/EzJm0JcvSzdtf7DiXYTHXH0vMfdFphJe2dMw8dQA72
KAzcZEsel39LibmXH9OIpFJkqg5QMYBsmmHDUAtdiyFU4baLedmjOGgTXRe2TvHWbMtLhJvYFhc+
1h3TpcLOfXRT9WbyooPq9g6CKNQTtbrp85v5oBhOJrkfll058y6WvU7eSM97tXOHNz9wlNPkBTsD
Jd+N8Et8kgpGRHbzTiCQlx2Kq7bLruJjcEjOJCUQjJPpACduaFcUjwVdOjvbRlfzVWBmyBX3OSPF
qXDmD4N37ZECGud2WOwLh5kWGDKW7Ivs2I2uDfSW1jb42p/J2+I4Y4f4KD3IgdPfy0/NTe7mm/5W
o9dl97fJkRgZStv2poO4x5fmAAs+NTf9bb33t28kN86n+URo7MYkJngnsGmF3pnTO5s52djEilk/
LILN3t7MDBCm/J5HFLZgM9M5aZvwtd1roDPeJ4+G4eGteR9P2c3oagBRtow+TvIhPxF7PW8avsfE
EbzUtWyy6uz4TMqhzUPc4pxurI3sxLftHu5A+ZDclA/CS3RHFtJ7/GDZ8YNhi7+rp8Er93Q3XR1J
7GvwDAhDc60HWjm6wSXAZZkRc+ISKPjRPnMl49DhGwbeghOVASJEy2C5hg+3KEtPJkX+fUJyHMiR
k/ZA9q3rO/nWus2daGO8AkYQWjc867Uzv3YOiV74NxeglqMFtv4qgDVxTG4urxmfahtsGZTgluRw
eIof2tPwO7kxt/2pek8Z9VD5ehF/v2Q30d3k+b/D1/wz24l8E1xjtKN27M4WHAGaxff5fYd1w9l0
b+JjdKXzr3NtsRtOqsh+EL9ylweKWGEeyUcZ7Qfro3sjvV31kmN1zXbmu/pYv043XAi5QKrv9Wv8
C0TPDWX68T45Jkf5EYXAbXVVHxMPhZJNU+jM0iEEiT/wUdL33qKxcgBH0Ms7GTvdQf3+shx0O+EZ
0g6Xt45qBVTENyg43ZmEe3aOdnaVdvmFW+Kh+uJYLR5heO/nY7xpHulKcI1pn4vEK87cnZKv9bhv
n+NLSGuVuwtnkTseYRSoWF4x9OkHsDURiagi2dEO53P01c5u+8y/cTIR8aZLR5M5Cl+NSimeZjla
fbvgnvExf8T3gu/EBDASZthvlrTBaYusAMSS+Ch8iGeuy7qjbegi4Z66yW/1Q7Ab9yM/yHQzftav
FTNQW9lwvEPXZEj+K9BtOGtPwoU0hE0AzY+uk0Qj1RafBuUl2QIi3Ed7gCU5tJXN7CkH4ayc2yLy
jLvsa2JoR8Ch9UleaBXALeWWOd4mz6ZhA90Or9OduDUu86mbrsm5PjKk0ED9Amx7RfXh9Tv/9iu6
DnzVo5Ph95zdgaHyIb5E1/l5XC+A61XCZ3TLjQiB/mPxFdh8+3xy7QPRAf+3hLxw/eA2+EGGPBeC
p3YPSIUQEtt8by+Yzj6QZQnEpNxZiWO+s1a/hi/aqb/o4/KuZ1IjnOauR2tQO/zu/b3xLD7WlwR2
2rzNrsv44E36qN54i1BOI82tvnqCep+5IfYfMz9jbAv5cjHmwsYQYTg3XJYmD8lzbU+HyfsgHhIz
kz3eKTckQdmgMR2oEV594VrKbfJtzs7DtG0e0wuXvPQynPlek53oVB4R1oEtXeRDyBnKEMiR3rAt
1zaJl56558THrmY5ZH64+Y6ALRe06kXcEg1NJrSrPQTP9Qb0OvUqO+Qy9hTsPkK39LTtGHJPG6/6
qbdBUTnxhfc9Vp7ERRLH+YbZ2HPFHefD+JxfYSJqn9KrdgEf48Yb6yZ/Lo80u45h41h3cuwNhtch
lSi5DzIcpA7DQfs47hQuz/Ue0rUrHKV7c1ttGaHyyttbELJ3jCmGL3P59MGhPxbbedd99VwndpDP
nMqRdvEmvo+uyVU75pvhboMhWnomfo2zdRRc+bHnzLxyzvpP1Bb5AdUvhT5u5IlP0/v0Xt7WD8ld
dtOecq6Cxi/rEj4Y99IFUPq89w/6NrsxrxBf3fj1I3aFu/HYczoru+U/fbTDARSdoz/J7+ktWpO4
tAdYwQt9xBFeSE8FNpIwhAJqa78AG+ROIz41/snELX4nH/QDehKUGDbtu5N/hTp2wzCTo1Z+tCQ7
3XCdLob9+BAc1L01u0TT41OYjS9xAjobXBN94lecW9d4aB/IUgygvdtQhPKH4s565k18QJghHoRk
lm9vRc/ASpcNhbkR86O17CYshchicTSui+99jW8roMCpFVB/MpeGwromLW2Ede27GmVK3aYY4iuz
EKpO9LT/tVgrUT+b61owEaQlD+ho1irU+n5MEfwfNDh3MKR7AAwjcqwBltFQ7vG2OVLbGHsJrkre
R8dGeOsp5kikotJS8apejnaTWAQHk7N6efuRMOwkIyl2ohhciKoNt3UaMAFeFkxddFHQ96tzoV40
8etasxrKsTHKi5mhiZeqvrSYpCkAIc9fV5MWTQB6Hy6Xi8kwxwUtR8BjYpO0HjBSM93pzZDnd4Qf
YszLFSa8MIixtWBErVVqg6vJRVp2jYsHJwwlSL4TSYst8MyZ/NI4ZEQNB5cGFbxpBuUZsZnpeSp1
hkGr12K1XYgxyGMtiSyw46SDjnNxIysKF9xKuFCo3dVBnXLh5D0pAawgrXgee5QdXUJKpLa4N1pj
aY+sq92oU9KI1JKr6dKtWwu9a113XTPWZh0kk2PmB8AMiek6rIvVdCIjj/3eXPeVQhft6jDYBPmE
urmThvrQVlp96JfFurkuxJLCFQx7VHVLHXRdlIJQyYS0sq37/rVFHbBZ67LftVro1ijqq4jlEOrC
DndUCWsKK8i4VIYhTP5rTeswhaz71sVfm+vj1qcl4FUAXOXTmwTw2Nabr0RsvsTRdOitcgFIMBAI
IvcZGN5HqZVl1Lo336LuH0V1JSnjNi7mm8zfDx18CrlTuBKpVMXLpYszEgz9vZaYFnbWEH3ePN5i
MM0lD05udYBxYvQEUHUXiE8SIZd6dZhl3LgVVXV+Df0JmG23/95a/wF/OBG5ATX7P3auz/veXlf7
0bNIVjkqMzVXjQv+/yWoX/9tFeiv0uqfzXVtXVS4L8eqT7c/Ov51/7csnzy+egbp/G9rgz7kV7ND
ZlVUxKhAjJWcfhK1c2TRBbXBziZUGXrbH1Xo84vtYzV2CGqP0kYaX4tUq7eFpe5//m1dW9Xn5ur6
WJ+grM7E9Z/WBckK/GhqkyLJBDvhrg9an0T1up2dHx/Htz/k+6V+9n5vr09Yn7q+aLx6GdfVn9f7
fuS68+fpP8/5fvm/Hz5q4Djqur//6ynrHxwAmAKLpKb98zI/j/v7nf2x/Y/v7OdPVxphybIV03le
3DLrS/7x7v/4dN+r6zO/nTXr6h9/6Xt13fv9Aa2OeaZOHADpmP/2Bfyv38n6l7+9BOuj//jLP5/z
rw/zz+/g50/Mb3OrPtKme/0Ll7H6vP/a99fmPz3kD1P/+s/rQlqbVj8PX9dWWf7PPvJemIH9bP/8
8z/t+/vPrO/sr5f9foyhzHct/bbNyhMwV+tjEE/FluDJP/ACf9EG1k1j7XD+2BfMtYu6Whe+V1c/
wwIdkU2t2/7TS/w4Hn5eZt33x7v5X5/3FwZhfd4/vcz6uJ+/tL7ez75x6YL9fy0ZkiVCc/4vydA5
Agze1dGfsqF/PenH7iBayOGBhmg6Ep9/a4Ys7b8Mg0BGHcr9j1pI/C9dkiSkRIZJLK+y/PF/w0T0
hTMik2wqSaK5BGv9P6mF0GT+bXMgVAB9K3gZEjgVhE3/GSJTS3pcdVUQHoCiOqYaXEs8SdS2GWqm
mPLh8Kck3SX+dt1aF3oowTAV4504JeW+lz61xYe4Lky4gUDgVltkDTVRbOebJMpcQlaow7WpvovN
4q0VferaQV6fJDhtoZJ96Q0TxgjMNe1YO+qtYYN5cXRqEc5glMUnH8VtMMqQsTrpAhQ7Im0iqE4E
KCJ0G0ont5jJTBKjCbOb7/tJSrblPB87ZDi2nujW3hdEza7MbHCJAyG0rbIb5F1ubdHbZAiaXGBa
6INxqGprfhbHQw4imf5XSggWT879DwTzOkR2/zQTNq9ESHqbBOnwXGUUYRPFkc0pd1F36baydOBl
zR8Bp5U9xlpKQW1gKbtw39fMbul2645ZDRtZYPSoiIkTNSsbG519H4xbiQCdMQjfpSjB9l2jehxL
8UuRH2DFoYqcctnDYJF4jU4TRcbWS8GN8kehVoGXxtkOJMjjImZ3Wl+r6f9NKLSOJf3bLSGSv/XY
uEsqWd63SeBGlJ29VjFu0zC4NcuJu31Md0cnHgHwFZPq5ihhBNkSK96Y4OyCFAeBJxpQtjOod3hH
KHtNg38efMK2Qjnwvbgybg3BkOy8pW9vJc2lFhBoRUDKbeD8NU0Hvo/ET2Anxx057kN/iFCTZgU5
N9383sibsRq+RgsiN9HuhQ0ZBOVxnbpYQDQvLdJ7bbDw26Crhw9CDFvbhbYVUM5NrGJkPgYe00Rk
joq2JqRAQJqLIPkwj1ciwMJdWqatnRh0rrIaFlYLkr43z4vwGe24cTRQrx8DTfnq5wxXgY8uE9O9
4gB+oT/M29QkyM445kU+XZ2mPfTbhnAHRpB2gEBh5zNyhbgFoxjg17Qfiimi2yJd55n0mSKWwwdT
MDyIeY0jV8oIiERsKRC2wkWUlxpiEuw1sX8dO21y4ROZTmoutXA9X7K55KHpCYJWcjsQUmAshBQd
8ib/jNLrFKYW70AkKW1QOzTY2mNfWLx7WTuIMWnSBdBRtx/bvSBLTqso9Z0exAo/GkWNlvPMrAe+
cQ10Y4l6vjPVz9SXsjfCgZqKYqCaYf+j3ST1yUmVSKk0zIdgzl+lvINzGUWQ0yKfempxF5AytSlo
mVtKDshWgLEm6xioFeR9IaRZDXfeFvE8uE5+vZC+Vyv2VMjDwreFiXJ22B37CPNRlJY3Bc1WoM7w
kifaYZBM+3rbzcGtMuIT1/QNyALUKD0ZTm2ucobLIZGmWbwrDZki0WJsKUUiXyDDMrIj0iPNnL4j
uQh32V5Lw+QsS9FFHsvCU2FJKMNNNj22jTBvwfNkjmDu5EwI7hUefo7N+EYUzVejN/eYiypXEoxT
kam3Y8aBjLy6P5Yy0AFg7tFclFu94Tc+RWVPdZB1ZnWiRcbcYzQ0HfXKOtwE5EL4UgdtmoI/0hlP
mYvWEXN4tGkn4GPIEo4N7Xbq5/nSN82L0IfPsZpQI1SLyZubqtjXvrkpeI1SKz7qpcUt6ilzchPa
6kwvANkyHh7xPZCoHGOSzyJqT/4QeE2b/Q7T/tBZ5aefTP6NTGXBHnqq4hpIOsQUhGuX0xy6siiY
tj+p1HzqBaFJTwFGP6p5vGltSUxGagznVoh22hwbGzWVjvOsX5TIL7eFXpZgC5oPNSNBt7Csr6hS
XzoMmXs5J344ksuLNCkR1Na5ckNZLLfKUJOPQ80V9gPVuEhnck/izjRRHiJVwzHKeef3RrMTs6L3
xCg8M78+Dn2gcCcaT0VEbnSVD+3GTDKc4AAk04j6luzVir+LwYZvyzbA50XED1Db6WaxAc9Pxqi2
oAOJDDFn83OY0GXJ3CIkvzuFAwgrI6h2cUHqRR/9inMzPvp92NmFAI02nJ6NNjGhCeHw18yRFToT
qja/11HN+VKjJGsAeW1LpDtgAhIoDFE67BJx+D2NReFJiXoeGmuCGwxzPB4rp89nwcvHutpza7mK
6n1VFNqnMTzpUfrSGklyP0SWRuoVd00Si3D7icNXa2X9NY/7O1/TTRIixonyh3VsZiLqyMN8ixY8
Y3KOc/8gFqM7tgW/cTa7nS/RKg+cdpnNp35guQYOS5t40pK6Wf8r056DLAjuxXDpOzdcVbKbiZDc
rThPZJla4pPSXDuQreAIfKriVlditaDYb31IpARI1mQ4gTn02wm7kVhkyY0cUtSMsC225WhsDAn1
wkgmRRRVkhcU1ZswTRSsU1lHuTX4G7GnAwDVT/FCfXzUw5nGZVkiBEOnMWhgmOPurSD2zyvE9pUg
INOZdcrjrWQM9MMp9mONhPtPpz3VG1uTCPqSQjDaU9S0jiVFL3hA4qOmC5+a2SYe/ufGq3EVuqpJ
v0KzKiDOkxDbRENF58FKPW3o9/hclNtCGrJ9kPOzGhXcx1xvSAJB7KKXMqTwhpRlFSeE0VNfTkqN
4iWDjbRKuFM0or/lXnvREKuaVFfoBRXIVuV0v4K8xsAqTyUCNzvSml1VB2COu1RHWSE+dWL/okQi
t5Am90SFWvKYUAYrEuVXOPWuXms3QlOqtimTjlFKKfkQXM9hKe6NTrjTzf524DByNJCHdcNpHDXC
LxoYijoID5YYX6igBee5aW9ILU/bGR94FE1eGJHJ0EzzS1Jy8qoyc5aAWRABBM0Ldx1tk0+1744m
NzNDA55dizNm0TmxO0WiKSGawaUI6BnhzfHJ7SHVdNQQWEqHvE2HjSjkzaZHyFSPzRshHpFTT0Z0
qDXpK2oZZ8C3BiRQxVsNyRexBpKDvUzca1hcPC0rdEZ2S6itKkm3hFGAPdLSx5HcGgQGieSAWvVv
6iGfvdbCDWMsqFicUmgCGSs44YsgKS+8y8lprJlrtSQET42Gp82wtiqeoW1HHU2vixwDEBKwJNPi
A6cXvBwRYaNWzHsxRROhcbd2myzjCgakV818wNZJxF2wDGjORAkjUgDQ16KUDxosNuzP1ibJECvO
cK1rctO3OazThoCgplekHVMSsm0i+SiOfuoOmvpZm1ax02HeAN00z532wPEpA12jdT3pYuKqRXYQ
+gz3zNBJe27eHBlKiyAoaD1osTlDM1LVxPBoKUs5v6sYwAjyF1jgxssk/U1tia0cV89NMuyrYHSD
HAVMTJLQpkxodqtFSKxOgK4FAyAqidkD5IvSa7l0poaFx75Btqu+jTLHSqSiYbUyMuwS7S0305YE
mqZ/aEXyY2QsfIDm2Kx6groJf8u4yYvcQSzrNu4YnE7IdltODrJf4c7GaXEv1mqO6j+aT4O4XL9T
i56sWvZb7GlYT4firlLQVsgJBhuCQJ6yoDkQoIt9p2onBscNfAAkQnHLgB3KR+NMlVtVV8qLhEvn
BuoA2PbIL5Ar6VWM5Mi4lZhjOL5QR5ASGfnFXLmzMvI5CIunvsr08+xHFyWbn0tBbbgJC+pRGtxA
diuzKXYmRHUkHmhFjDjZIo1kNExUyGmWk48xxmaUhnGC9QHfZ2rJR5UCNNka5cXCpelJVqa7ujU5
SpduTGwaZx2M0aWpTgG1YrKTlK1qqcw/6M0z52ieZ5JFbGikxwlN974Wi3tsSb4nhQQ8tUN+pIKq
n4ZkxtiU1CDbeXFy5WVTvgMi/tpE1l4OjdepKFDiJyFCp0JTMNoFTjxwGR0l5ECEkG16wpNmJQp5
p2dyOhKSwPggJg4RLUAsYjYNJfi3EPH6ARVv7DODYeLwUptqvG1kbqty22+5NP4iiUe9plJ2rLGl
2YyX9kpLHHFd5vpB1RB5HMLG8Ldh0P/CNGOeJW7szpKYE0+qfy/E/Se+8WozagBXI+GuD+r2KdR0
BAzhZyOM4oZS7niaSZNJBRka/wEpKs257tXSMqyi4YWcs+hsVINT9DTVGbvS6K5Bx1fzS8+v9j7F
il2NSf47QI/Un/nN0XaJUre1qvlCDg/ndIiCVe5leZOOM10Ja9MNHocSGGZxKAhNlYN9rWNcMbsA
YyDAfjEwf8k6Ld4Bk4Ht61wZiSp5DMom3ml0wyRO0jCvLVeeOI5m684Iu1Me0K0iFYj7gGHuC1Wa
toTE3QliTC92tNT3LNa8Ii68KBbyTxkJjd4v2pWyqhjh5g4/Dmcyc2AvGJKbcRpPQRBd6lZOH8Dw
c4HW+PwllLODMoImF2R/T2yo5tW5yFiZ78WRObvdWSwj7HxSsU3oe4gTMSv6cN9FIbfIiKBMUexP
fjIqCDe5rU5Fe8HB9qqU5LqLcnfqKSxvIplmedaooEDyZWDVkLug5pyO6EkDkc5i2ExXuVcGJxfT
p8xA86IzuR9VWd/U2oQYyej3Y1/qm4h05C1AysHTdfm5VaLEC/1h2AupjKFB+tWYxGdoRvY7TqpN
WMfIWXtSJphsM8pMiAmL5WZPCOGDlUj6sVbp5IcJ9/hRwdTLuOCUywODsawiM1IhsgNs87ksm69S
F3SvCFtPS437iEghUNFC6iUmmW/4elFC5GV1rpDtkTL0hE8+8iyuAxuq7OQxib10Nmu7bsGD95VV
OG0uOGNqELaminSaoudaJ4eVSHY606J8H7ZUNJveOEyCQUYgOOMwJko3WtJLAt4bP1v/1UTSIxmo
6t4gR7MOjqJPKFxbMoWBFYOGMHTTnotJSaV428nJHXTNo6xO1WagteVRgyDY2p9CWxrz4igmzQEq
NoGhCQj4qEAELCRoq8pWxoeQP8pF9DXLvFymkLjWoYhIx/SDke+7LKP7av32FAwc25giK1vMaJvi
VVRvLJrhXI52+mTAQGLwVhl4PUSDj5AH8GvLSnzWqQ+EJZlb/VQ6WlVfBPMhAgXgxVg3nEnqbnOd
DlAlCvKB65SR2ev26pNY19YFskm/g0Zv6oiDJ+Fa1UWMPIUU5HVRaZV0KJbFusnFG5W6PKROnqXy
oVwWYTqo3I7q8EbX9XgrqyEyrtS61f3E369/rVnewroAb9uAlXN+3oTYiotwFXn4D3JuXfunzWZA
zp4Lzd5Y3qAIaOLQGO+FiB1g3Vh3A48avaSvv8Rayl2GIEy9p5mB0/Jm1zWljy6EiwibDtcrOrPl
XwXQ0Bz2wR4QiHwgghjF07KmxLnqSLKUYBRBW6+3HQ15C5o+rd/btlWpz7Sy6pIei1a0zr+bgcX/
dAhXu8TaIMReWq6PaBkAyJ5c+5GrD6pM9hW+jhVUqDRBh3gRt53QkerjrI1YZXneODZMQPmZVN8S
d4Dj3OI/WYjjCiT82dlzR+EoQc/GXPdWqJPh4IMxYxjJmrUsfvbljNbJXYqJOPKHQ0tk2/ciFfp6
k5jRw4hNHGSAdBcs7dy1Ad0vLeWy66Pv5vPagV4Xa9eZQXZ5qCzw66YYNAj/9GgvWYumUkjK3Tf6
b/EPGozROaDRcKs1Tdk8I7CLgVf3vSkkouRaHbrM1aOzAhMTzsS9pL8Suzcc4HsS4xJGp1EpiFxd
Fut+E6NPRh20R05Edo9TtOTEONPUQS8ymMJXqdVxPCctTv7sVYrPw8JDTEYtbXZlFHcHwTBjIogG
AOVB2R5+Fqk8tgd0C0i+x/y67ufvxwdComJxhnkYSFhF5oXrVOZiSBWPIIBpAgUbFMZB0ZDaEKeI
GbTRW2LH/73Ilz+6hEehyV923irLK0hV0JIKyQtWy7voplRkDL1s18JEHnFq1I5fF9iUOO5wMZO+
MQKvN7hMGgPhECLTpDwXSbsI6MaE7ZM1lAzXLWzyIeyoHhQOYvqBushMTFdFddaIlf2QCGcf3KNZ
g5oS/ImwEWKQbQ0chzMQmez0mv9qGsU1QNHai722QUh1XynWM7SxAVTCBtU9uQ1VfBtNxKupUtWe
wxaIVqbrn7Fwr1py5RF+R6SWZj5NWnBSIHRvOkbrRNAM1iabPjOSu7Ym53HWU6UDxnCTCqr239yd
x3bcSpelX6VfAL0Q8JimN/QUKZITLIq6gvceT99fRFbdVGnpH9S0JyCQnpkwEefs/e0dnnr9MALz
2RRMGg6JFRgbxztpRp5sSzN7DT2EMhb6sjTLd13vkwCeh7hRmuy5rAhRDPPuF0O6/kgTcM9/9Bqn
6KCchPOlvh+y2d5YNrugI8vldAZWSxkMUILc/j4peVlP85B34mAgFhJsJ3SdXdIUqFFGkBcdybS9
+VPGC2UdYYaZg08uMbR3S2e/KGc8Dh1ybTOYgs0w1mjGfedTy17b3F02duNo+AqZcBmEAfZOqqFM
cY+tn9gnL2kIPYCBcusWzTFNhle/GG6HppxPdcn0zOI/wyxQ9w9tTziYZr7U5DaUPYNlEhS/k6v8
DVTlAslCzjKLYS+0ANghreyFeLDyHWBPtzJdd5cBWG2+x3aGdcRB5cRA8OgK8d6bXFVdhDfbspiM
Yzi+Jrg/v1HJQo0z7lOfcGw/AyxQB9njFJIGR87VjhTZZF3TGt+6on8bbI/hXk0BqnM+adhkP5yh
fy/cSV8JN/rRLVj2qkXzV+hsCNYLe3SaY/GDL/y7kSVbL3MJmCZawyUuNxyMn0M+PMcj4mWSq8Iw
eFgCUOZTT93TF/a+QwCXUZaQAQDxvnFJSsstjzN4zzU4KTGtBM59MR4CfSILYgj0vVm6MGXIYlqj
Q4lgfof/QFaxVyYDcnoLsro2PC61thyEka6Xumdmp1fuSpTELOLp2xCP+cIMYVqBQihHJOtO3H5Q
K/gYJ6gXoWQljFQYaYVwKYni8mGGA0aVg8gl06MbMkcvQ4OOvnUbClXUV4ljiM44MJqnxeAfT73x
liH4+2IivnKqWTAhHSiE1htnKomWMVOCe3EBrptbDi32Ltu6S+a8X4W2/W6BODoU/VOZI7adzOlV
F7m1C4fuI9B6bGu2njG3Zzdrk4jKRcLAp9R2UVS8h/wwzMPtTRlG1i7pdMo2zBhbLzk2RY0vawa4
IGrZhMqDb4TSVKvA9sqdcJNkBa/ploNrJVsZmdt3W8ubs/WQu1ixsmqXxWBxXMgeT9ZDRcQHGTU4
2yhtRdRi8HLW3mfolfqNzLxgem7fV0ZVohAOCK6g1DdDdj7XycdsYVgiualaCUJDwxhGVJSJRxHo
b06SflDYRjwXlvkKXVblifDMuXVb4MpnELeNms7ZahNTu8ghfDPCFddz7d3beCRXs9F8i2isMDX5
qWn8DSL4UsMEF5ar16bVTWfnZdqXLRUihAz/akYIOMskXst4XHYECqQEHubfHNjOdNUGFPZB2m9d
y3d2eTDBTxyoP/uchhlPkz1DoXtFylp1P2mo6OYT2fYvY9oZDzox79u2ZM8Lqto+lmWLllxzPou2
fClIv0pdVJBpbea70KsPtW0V6yIlaSSeiwPQJ39lZGGyLUIPbZW0OYycwfto2HndjHvFRiLkQ6GP
mdwYpLWvMkqTTC7vouzVHsA/OU39aixJcNIQi9V+2FGfjZfXcQCs3wUGlbXFPpJISRSRSYnW2FWE
sRwyEd9Ysf+aVkgMO88y9iLq0DSiyAJpcDukIVYhhp8WXBU3mn+EsIv2BNilq2xwvjHw/K5HpkYZ
a9pDQRlPZdTg0umGVZaHtzHRr1vd/94HM7EwHXJgHvJKFDHVZPekjyaTkYrwS3d2SXYWYJP0vWXM
5iqhH8OEz66YKpefZTZ8r+kcrEQETN8dPvF3kzjViKd2QsndGRrK5KBZ52WIdUfv7xHW/UMx0MJk
GEnV4KB87AF13BaW0zGRt6k71CKWLu5cCgtBLb1S10x2ETCFk1rUeJYYAJ1yL8cVaM9FeEBrdzci
XNb95inP4WmF+Bjq8ZQNTb93SkYGahEocr/cnIOOnOZIxMGuDQQqvK0H7yeuDForvTac58AK9wCJ
1p6AHhPrAIypSdKms4IN7U9gZrT8QjKmT65F2HgWpLd5xoXH97EqTlzG/UR4Yl3I1Isqs46prs+M
8DFLTz4yM+pFxiZT7EsPR3A/g9x28CUaCVpDdXu9ZMYe/ByTeu+xpny/lfZJErSexqDDi2bm/sl0
fAbWAyF02B0r5agFaUHxJ0+OrvTfOi3q5ayDJ1loJepSXa+2s57lKMU8YNGiz89WOFIRYXoVzpJB
Pjodho8Q0wz2aY49o4WuCq3v5MiFWlML4rSYUqnVQmrwyt0AXOxcxBSGptQU9IfFP1UPEXn2OLYz
iwHcLPD3US37GeowujspfrNLeIRqk6letXK07tDMZOupX8uVcQCXtWEZ91bS3NSTW288Q9oFmiTd
eK400QUxzmsmf+tYvpU1FdTOw2K1UDiFffOo57G2Ny0nPyQYMXNpSb4uzIKhYmvElHLVqrpndupd
YDBfSNMoP0ddiGcTTnkRVe8q/2bWIeWs05ho0WIk0U3up5fbOqe9HcSScKAy83MWAi0nY6Chyt6t
MnrUGv3o7tgXr2PimMD1JxJWh5AjAbqo1DNYUrSpFmJCn7oskgsBMWLjmzm1GSlj/SMryU4mA49c
WW3asY3PxoCfr6BOHScNdiuJJdfIqSWD6BT7DbU8EwOfUdWoCtnphhPJR8RvuQ37mBzqq4UbE0pg
hO5dLidzXez9U0pgAJf1o0trvjcjhuEM4YgdDlCUMgx3w9Zl2oLhMZaaDhp2SNAUYrWXLHDhAI4y
pJL4ugBtkx1EyBRWBZrwHSKsJY5EhZhoSVSf1ML/d82syaUwXfZRu4u8HcmJd6lU3l7UIn29JQis
OmzmaHF1ogh149A5KI8lzD6Xs0Xfho42h9Rx1Q+hYlkyhalvG5cYeNrXVD66kSY+Q/KqxEXkNYV9
rk1x7mgBUaCEobtX8q0wWain+tUhUuT/sCqHfT9bByVqyqvgKfB9hOnypx/zPOTYsiW6AwyTtQvM
8bHzIB2guGWsHpQUfq2ODztYBw8owKgmQpqN0Sst31qJPjeV1CW2Gbf6LsZdCUa/hlqpTatoOiyU
3bGTk7yBR2wCUwdZsVicKE2pFvGjOubK0TMDaSGQQYYf1t5AUdjsfzjG/JSQCrZTgVEKPnMB+ajt
CbTlPm5ivosB/66bEbQNMWClJDiTIpOrVZXG829kl/roUf02O1lzVPFbZUZxeE2s+K3b8hMOKnVK
BVDVUL2W2sfKGJ9LfTaPkXNQLzkrBLpaVQs9jS/vTauqPqmFoTgV1+0BPh6sgOVR69OPKIQ1Okbe
vlXpOcbAaYk9RCzraNEOwSRPLvK2xsJu5NKF2Kj/2FJqaPU9JFr7tljC2yTTtNLlJD26KRDjnECP
O6cOWkI5publ2FQfEboGknvg+Bu0IIwtc+9HMGMLkuWRtsY9TozYvdoipvjnMOXDhewT0D7ELh9g
eZI8dfVR1fGiNtVikXeMfdRDDKXmrj75NGs10DfjBozYXWhlqEv4dRNXQsbtGaeXuUtjJoHD2B+H
PCdY1eSQz3v64dX8xhUMU6WTZ/sqbR61bJfV1bOJbfzgp/2dKATThxCuPnOazUStZdX5ze0Q6w+M
IChGcuYyMulMHjKDbms4r0yH8nUtcOuP2sko+VaNaviqqGtigc+fvMp4SzrnHf7rXV0Jf8OM0tqT
Dm/R0rNviJNZ9lWScDnXu5NNOnXrVu82UMpNbetPmm0BhXQlRTtCY9DmH6FvkGsyGPk2I26tAIdG
pURfDaaHSzW2Xvr5bNbBbQn3pzTscRMb/V0yZh9lm3GetW57IkAI2Su/KMe3TwO1yoGo0GaK5qcs
0EHHxzdeWGOmnYujW2OLg+cLLzNzbinTP3gkLa/cR+ECb6ssbOeTE99PGSPjuOqKrTdbWxMt+5pB
KgOVbjxWTfnFEbmsAo1BmRETsGTomMjahNgGr0X+QLcAE2ttE1pvFse5qPsfpf5gu4H1FQWgNpif
cJUvGaMOEOm8UX8NLe3ep3CxTUQKR3PsfgmfcX0dDY9T3ZrrttR8TKScRyg6E3cMxXUqGn0/QpdS
ZxG808mCHBl5fTqFxrGej8gQUBTMnbgX2aLtfEnOmMBEHv8/l2i6HkFp/5nqdlsW3WfxB5BaPedf
sBv0NsN04M4LQSdA0tv+BbuhurSFcKGq+RRHdd7pv8Fu0OB0HRSlAZbPtlAX/CvVtKz/azqW7btI
OG3bIUnmfyXVNAUfgIDqmVRkic+2ddsBOcdBapo2+XIW0s//U/1GpK6WMjUCZnn3Dmk0gWAQoafs
bQUMzlWu6celIOopycxz3nvJNhviDw9MNW0dRyAPiCiqR+eeiskOCUSy6YtfnpzIQr99N7zuyaqa
ZO0OFp3RwUaFpQEc6Hx25tqlHV4+5qNNb9IgBxoTkv4tnbsfy5JtSzdZtiKOSKxvzPconb4Ko9g7
Vt7dZ+msP0bIoZDpgahP8cgRiLyC53UQmTUx+7FMZrGC4ctDvSyvmp1/J3gz3pe/GP4yPGv2jSc7
Ez2t36jB1FeDWVyHQbYPeRqTHCoa1LjfkOH169idf06W8t/L+FArPCw4+3WsCABt5lM4fE6Lnj7m
XbntfQJyWsaqN67hnhFVMTxYAgOj+xxukM9BivHjn3XvnYshg6tt6+CON8Joseh55b6cqI+ic9nm
VguTJSth0lXBCpm/c9Ij0jQjnzOIJSzkQPzn1tT3Nwn1oFDq1TQklGGVe5se9IBh01JPjPkhynZF
Ntn3dQGdo0qhfVghXBnTf9ZIOFotjf7QDXhJe63o1ksalSunemaK1Gw1YWPnsLI38MbAcY3sU/Ro
vujRhjtEQrQ2JeMuINTHTNp36KI0chYAEYQBnAy/HG8q0iuFB7pU0EDKs6bEIsX0LOQbyOIVLc3J
/RDZ8OQsFpG8Sa5zAediwvCENt9CNk/pzff1GGET9TL6bZq2mnKMsBS2o863DvPAayxp8+pWku3t
kroeZcYnkxmshjb6WAB6xyyFgqNnZXDI7Fr+sNOdZtYDIJRxM8XIepESojGZPLGPXSSEjn6bLwiM
woSJZOp+FEtXrEvw4athJpscOkyNt3A0q08Y7hgFOeOjTkjuatFIec7i7CbzxjQcWEsVU7MmGVce
Q6d1Zvzy9ag6Rnn/BpFu2TYTczXPNrdTCW/WbAzpBA7PnXNoy68UmPopKQza+FFZ7OHWzze6TppZ
HBmPfpnCG26G4imKXoOISHTktCgvYy51WhdttCQXK/QeSECnVTLhK2/XugNgqba+7HpfRF2/0Zt7
l7rhLiS0G0HTOso5vl2xoSVOt1+Am2is9DhTVWQSAuTCRtMSYwhp/AJajOV+5k3wk26jDopJ4J9F
XSnnVO08kaE02/+4xXRr6jAiugSORV6DN5nikV19QC85tILGH3OIncDcP/gVYXl1uZkxqIVFu2oE
sySRvNVo3o5uZS4PCLGpGRcdQw6kyFaOJi6mAxhEZbNdAOBueungp66P7IuGcd208KcQptHCL11U
tZ654wy8Dlz7J994wRTZEOd0pC2FokFAzhg65A5ayBCjsI4T+2wTHszAAXaql8Y5jUfYI8aubPvp
YPdAZBYH856jm8io45wS6oB9EwXuW+VHd6DWm00kFV5ALKkhpbj+rKw3N16xbPzSitYZPfUZCPlO
t4ppT74ykCPA674Gi6LM3sJSsIcVIIHqPgDYtYLCvu2bdj5OYmVmoGfo93Y7w9I+PTN/SrPo0y7i
+yI37XvNhY07Bmh5GJc9Jj1E5Zc43maZmDciodo60XunMLWvx7bc6U7s7Y1IrLq5Dw6NNa+J1Kan
Rtk/a+6jxEgpxTP5KvqBDBTaX+iViAhtTjGtlFPmRy1RIATL+qF+vt6kHtGuAh034eU5l/vkE3/b
RqxH9vBCITHxtAGmOvUetUYr6GHRnJ8m3oAkMsVejc7V3Fhl2apNtUgbJ4eWZf3qKBgQxuu2035u
/XtsCfAhU0Kr2snmWPDG8L5d2qMDF281BKS71RHIIE7UGyeC0+wZrnYXUXTTFx0GMTMv5HtQ6zy6
DNj/5apatBXQt4WvYa1mhGqh3EBXk4+6DTq32BQRCgNtWhgqchkdmS7TTeJMmCzNkxmT1JfTMwmN
5VuJtZV5tne32MshauPsMFv9va6ZdG7lorJDg1JMdOzbHC1XI9ITumn2q/SEMOXBCcPvXZA/0qrv
UHowtEdS4HWefzRV6FlThfmhSY1tJx2bsQ09r+nC58kpC7iY8jZk2PyaFGKOY/eSU9LHbLvx0nY+
hHl8IGSeqsaEdZ75fQeB+gz9+1c5z/ZW8+hjJ257r6igl3gVWQvQ3Tsm/svRMrWiPKj5jGt8+YMT
HFxYOyCYFtT1kb0KBSkpaqGSZXtKef8VMis6To9NWHbb2oSFpqECrTuHbOzJ5wKe5u6qskrOuBfj
k6TeKZsR4QTpyXp07enZ0nOS8OA5OMC/YydC9Sz0G/QqaCzd4UMXernL8eYCCcx3eiYOeQEwJB9b
6OIW0/chSBHtqj3AJNZi3VlDvFZFnauhSa39cZsR9nDQRgPl9tjl+lZVR/I2mdZLRSaA+paaGPly
Htf/XGsjak3N9f64jStjs0P6+DTI5qtaLGjWUTBTkkyWUpuxU1Bqlt2vyhqdqdrn/rgaJFgwlqxA
tTCJJ6DBZLwV6ZSp3WGR4XihZcIK0I1fxgxsbw77QC+C/ejNcfSDPKMvbYo8SA7y+51sG5ijtJFf
N/N0KPKDumdyp2bZqrvyi2FOWevcOS3/6xHqvkYDhjW0EYAFaifXVxoK8GGOgW9BvZrCDKq1Rb3M
5S3kJ1Brv72N2u7z/sUba/bTfx+i1tTLXD7O9a2uj1G3lVQJrVnzwHgl7scfd/7HTXXHH695+aiX
t1P3X25Q39lv/8Zvq+pRqFAWRiBTOt1kjVZevs7rS//28L/+J3+//68P/duHdnMLNpnXo69nYF6b
bXSerCQ6l7OYkMTqYh80S3NQdwQ06BHry8fkoTQRlXJVbdv5CwcJh3xkP7sYo3fhggLAyzw83X9f
bSuGeEhvZZoEzhpBZ3RjTrK178qKvWbAllyrp6pttRBRMRwaCviTGAS18swDMdgCObLqc0FDdGcB
M19VLRg3QtuIaBwG1BSZk+9Ujt2sylYEFzZosap7NwcaJhGlCizgydO82pxiXRLQ/t1WNyqAglr7
4ynlmHWHQUL05GRaLdCdELIuN40U25OVMA5QYNQLhYG0kxlSBG88BGRGU0uCa5CrW9Xqb7ei+H0r
ZOiViriciSnaemX97ggVvEpppk+07NgNFZP5xPO17ZQaL/EQfYaGwzzoXxqoCi5NGAyT7ewnW2PO
fhQzrveEVpi+TODLKok37A+K6SAIiukGMCJeBROoDLf4dYiy7n7SJ8+P6lWZmPLx5esHYA48yz06
hAcuo/9Q5xQ41P8RpM5zIJv/hTohqNvU18C51z3yvOvnM+QVc0B9dWHBqu+uQkUNA00WPmn92JvA
BsCmRDWMlN4GoZukvMkoSPUQS9ZLGzN7qyZhb/Umwy6oOKq6NtX72XOPc2A+TQ05ETagwQ6rHHFA
02GSBVviamDPxoKgvwxX40Z9Sj/t7hozpZQmP4L6SIETQ6027heTeDXdMh8vD5TMW/V7qs2i778S
c45XeDCop5QyqFi9Sy+7XIN8v0vOqdq+pJ8SL1mV6ZyZq3bUtyJHADHbXTHe9rprHa7xsSoSlH3h
VxXl+eX3Vb9Eq15a/hzXHyb2zH+yYWY87jcbvFEEDEjHfoIhAPbAEOCL4Vpa8ZWpX0bt1qE+mGub
6YVMIlX/jbpPLZBO/44QUfdedmi5//5tUz3t+sX8x5fqimFi7HGrDjm1r6kPozZzVZW6bqu1y40L
+bVIX10QW/IXCME8H/TF/g14wlyTI1l9gkkdapdVdXyrT8PI778PwFS90fUjh5JjMTFO1Pz+m2Kb
JPJqGmmBBg9TrlI2gXVF6tYHIczVHn11ipElIo5CPfyySqoQ0JJ1AKuC4ZMKNZV7qlq7LtTeqzbn
BcXBLIxtJYC//M9zkPrfu0FwyVerKD0Yn6rVy6evluneTm6nsst2A+ttOS87Z/JzBscSa+JYP/CD
80Gs5oREWz+qL9uXZyq1dv3ur7e5Zc/MPLQ1kJVyICwfrN7yunl9rlq7/ozXO66v98dz4+KlT1Eq
qn9enTiJDGoI8JRflTry+MbT7qy2Lx9+IbNK+i91Unc4iV73QfXj+ctnqIFfUrtrjOEZvqb8DaKe
bBnwWuwpf19Vz76cqibcxgevgm8sh7OJXKhzyYWHI0dW6rbrprrXkQSd/9Xj1IPH4GsUTXG8fHr5
+ai1s9uqj6puDDy5G192ZnWrbxT9gnzmv4+73x6lVv/cVk+6vOrltf7zU3+7XxNohjvnm1j0ZK3O
K+oyotbUK/7ttutD1L2GGr6p1etC/R7XTbWmnvcfX7VS4ZPXp6gH/vFWf7vtj1f9451CecKf9G0j
uyvqmO2oJJhDjb5CHuDXxeKZEG9H9cv/z3uuty2Xrp98TK1Q0penq9OtevHrQ3+7R62iPhhWgrbB
ZY92FDv+eqD8tn1ZVcfVb7eqbfX43w9P311PaDD6dBGU9Bgc11840BxDtx4yEmeYPHU7u6j8PdYV
uKvjSzoV5lpve/2F0wnU2KlyH6kLl1ir+/qlStujVePgW+jtvhdWcXBqU3sxROA/DEZZb4xgeE4T
AurKBt6xnqTRMUYgqDv2UzEldKxN3Pk0YaqbZY4LINtdcsyt/AbpFOVG6iRIRRDseEMOKNSlWjfg
xdXUOe7Pf/hyOlkKQLdyUiWdCFjwERKqy6u6sF4XvkJrXLd/Cxz/28P/uE1dutVtl3dQr/PHYy7v
MKb+jdNiWIiY+skhnVx46ti9bmM/ZxJD6VyqDuXxK7dHeYK63PjX+/94umN388Z13Apmozypqafn
nlsk9+qRQ1rT1Z3qR3XHrA7Bv6+SDBSu7az8EnHjrPHC0JaCT5CNHe7e2JIunejLLW56reKHLpEw
WO4hLt4wBFm7uG0OFOzc04hbcM08ih50Z722VfwgGufGm6AKF0iFvKT68DQTtHlu09ezn5B0fVVG
YK/l6XkbM/Q/jICa1u2ClNaKi3G1FEu76ekobjTkTnAVeshLdo76Lumoa1Jn3Hdaf24+nDCy0S0w
MiRasOMtHsJMR+s/YrjM5rLBAYTka4xISopRLftYcdfCTs+C6+yBS/xb6hjLJi7hYGta8Or0/XsY
TRBfs9zY2LQgJ+psVPmIZyoohK9qT1bgA+hrvutwYEyTSaVghucWUqVwTFj2+Id3QRquq4CixVyx
Ri8T7cy4AGIFqGy1ARFYVvlTE/69pYFJWoZu71Tar1yb5m2uGfG2ivjkmf2aEcC0cinM1VXpPgxR
8okVEw7rghKyKJC6Bd97p370sMN5CVnlmcO3OmTx2vhh+kV318+gkUgg3tmJvXObwNlmefFz9gCL
akO1KqNp2jFJ7rdzWjzUpe7fM+/7cv1Iw8vreqAqEfLKbqYYUTVl+CjWkp7WFtWuxlnSLg6suqDI
MeKC4fZxrDBto3LeRqT1FZDlGgtNx4CMb9Kb3VimDD9pIhAomu9EFUkkHNg3T4MLQtlCWM3GxK8H
PdF8RkPtne25tjZuUWyaun3xFzLAXDf00Uf6z8nUzWuwXvFjYvdvUUS4G1qNbyW2WrgV4hsKKB+H
JkGinKCScy+C22Jpih35jhS0sQLJdvK5aOxlWwzCXvejtff8+nPO7XJTLamBSszycEDm7Y0r0Jg5
WvHee3fYY2cS9gh0oSVBoVy4L/ksPpl9MqvEpL4r2uEwBU3AvztRdC4oM/VaCVx3+OGMZET4Vnka
iKO/qc1xZ7p4kOXZH1gJZz3qTTRq11kBDpwo6ZumD/eRJXqicjoA3ke6i2CIq/gd9ee0Symw1n1z
yO+tDqJe5tCr8EWD9rX9mWPi3mbC+WZhQFtAObiViH7Mpv4jqSZSCoc0ORV22ZEPIDbscuKum6mV
02/BVDCe/SX2nsdMwFlnEhZYFTrr8GZqyAYcba4rJR223ijB4vf/hG5cPKRj+tMjoiluvWqbNMDp
i865m5sIm/D4bPT6j8UpjFvOFCkVBPTFXIbe02nu0Qpw+m/q+i1LbGuLYom4syZmcpgc7ZmdLe2j
z6VDLuabGcNPVM5NYL2VO6NE/pU67Ycz0kpI5rdwdOfV0hk3zmh8aF5PcIGGVJMkRb19mquvoraj
x0TPm1VVFdMuBGo62ZG2HsymuXFJIkS0NL4brsNOQo14juOQXdr9EkHkAG/L03sH9F/smAC5S1EB
wHe/zaGVb0RrlNsymDC5zcbabzljGCDAm0THgyp7iVmVkxJX+T9zSm3EluyrYF5usqh4dOv0TDkW
8bd7TLFypSL77sdcDYeVVwDbnrVGe/ZC3sNvDqVB3bOw7b1lpo+Ghyekie+4/BFVj8S8do8hv+N2
rp9LvTG+0MRVQ/l9RCCB4zzSd2MWrNuML1IT2XlM8Bw0vN0mnF8Ne/juj7m2y+Z5OwHsQbnVP+R2
fh4xzGxNbQGdUIGW9izk+6LmqO0t0+RD26+DXeqnOvgOh2SDeW2LaO1VBh+uDN+F/L4YZ6/BEm0l
waMRxNuyCZKd13fthuC6c5PJIrmu8SWU4taDMIita7qzJi3YxBaQ+HjmupSH6O9oAMw3jGdwNja/
SMd1DjUQzY68xCWogA+bac4M3qJOuxTHrmlirq89+Y0WM0LHsHoamhzlYSn8VYYNEi2Us5vrcbwN
qq7GUd2Yu4qmTexXzSEmxniVYAOUZ36OwH6kn01hlwTghLOLa9GUnawOGMJ71dEzNRpaQaEe/tLC
7oswPGKlzMdhNBFwl0POAQV7xkrRs6OWK+wovDUX48XWqxpdeJqee808mfMn2bnaXWYs7C6AwEka
wt+TJ8ORptyqtFHSopDfE6G7p1CAgCWHID6QP4ylrD17oYvYWh+z75wfz46fE+Wgs6MWs4WbjpOV
IbRqa7rpE5X5TZeX8V7nG9ukpp/szTT6SER5B0IJB0U7wptuSojYoXFraMPD0iVnv+H01gfOD2bM
+7amWOvHtzTFQWwnDlrvlKuRFoS3hmNU67727gJdi9dmA1i5HwTdKmd6tGM72qOO5d8qlwNBOP75
JCp6wROH41nXXjLBtxtKf7kfoOMz4+96CwA4+wwCuvragmV5QiCM4LA/xPPrAE9oPWDFy9IYLpLz
OM3EjQCoRgC2o3hkIo+fb3wyINa152/bWXZvpv6D7jYHaMALleBDDgFBx3YuXtI56h7DoIF9VBp7
LxqPfcY3BExo1/hTciYvGSt6sG2qm3Fq/acwDsdjY63KGFiA4YDUdcGHj3kJs90fD4k+n1I6yhlm
hSSEteLEA6dxM91whToZxDWvx4zx+GCn28KQ/Ocun7ZBLDj1LfFzT9ww6TwOo+lao4dZ+CQ2awQN
Gxo82rauXwLx4C7ZXTrCgXE/TH9JCZIYKG1hGzIjDNm6M8nCj23Ti4JYa8ez3G1h0/YxgRyDQfBo
era0t3lMXWJrILAamdZgzW3fsWit6sZcvqE0e4hbrO1FQY4DOwmorEzbFwaC9NGz37E14FGqzqOW
IQKe8I+aU54d4mEklDU6CLeoj13STGvHJeogMo8Biio6+1F/9J15Y/shA+Y4ctG7P0Q9SnLGTZUf
bkxRLU/4wqkMZ5EG+j3U71wtmO6Csd75Kc0nI2G438yfVNrgtdvRz6qA3266wZZ+Ld9ELHbRsXSx
kpQxxuwc9qr5jEoChnxsa2BKuKBmgHTDFDJBXS0nrkp0gvuaQzCeV0Hevg2oL7CkVO+ePRwhMYmV
3nob349+5XP6jtIEOyt1iZum6J7QzAO4tgf7MIXejyhPv9l5kGJaT6Bxu3hR2gwbeijs58j9njP/
oR2NLaCB0LsVVXyT27eu9uGGUb2Pe+YOs3bWxmW8QWz/oc+aAwCJcUvYMRTjbEpmd/QUD+3ZLRf4
G0FI1x7zcDxzUq4NlJWzcOn6jsNa9Hii8gcQsgScj/2rN3u/mtoR6yp3zLU/gLeO5tsBGUDa1NHa
weqwb+w1mVPIF9K+Osbag2+AkUXSSdnQALDjyvgE2DkEEDhHo/XtGyYXzBlykikgifJTHTKwqzvt
rRgNBuqlX56NmGZ6DlAXv81zzNnB9Y6c0V/yxdvAaJvPevOQTrq/y/Lxa+mtX6DRYLkgAULUnKxz
67YDa7ABQYbRYfB3dVJuHGlIKG0fGFYQ3OntYKzCGssrw+6YfucS9+O+SOqGfCWNNKhYj7e5Kc9A
nPzMdnzop+nkMw5iVJXtl3ZG6BeE7Pf+yCA81ffa1A8rs9MPU5JbjxBtEL3QCI0OWHzfwZIQLBw2
d12Bp36KGg19Jyj+qtg5UVXddUyghacXUOqmndXJqclYr5PZ+8hzgwahmcJOcbyavd97ibAnzYwA
pqB6Stx5XwoLiSoay96cKoqxbbLJnPEmg4wR0pbcJI7xiuL8p7uEGYCmhMmCG2S7yjZzQmaSPdOG
t7rEN9WjOch0EGpaSoqsN0pK6EJiVtHspx4lge+ixZ6hyi39C4pZ91QkD71uyhG6E629Iv8scvfG
jSkAwatBdz+jsuiFPZyRpTurARtwz144GuD4IN49T733ZXv2+FZ6/ve6AUzemhkhWJqzCXqB2sbF
o2uyf2XWXZPaxmvWuN9blD00SMW2Cx14aoWxiQqT2I2uBeAyoUsK6vAgiuS16qz8uUWYTf4z8OQF
sVMSay9FAhesBRATlHO+1T2q6IVYvkOxq7f6lO0ij9/SsRP2nLLdhA0QoGDqo53DeKCZUdF7CNMI
uTvNItoMmnk3miN8aqxX+2oeIOMTI4x/Dl9aJvah688HZ0lwNuGhbBzoG7HFQAcz9bgOwSBu3IYA
pCF8NLje7PDX04fJuOTilmCasdIpbyJWEatlMcJdaQe44clMXCHbJPoCyeaqj9x0O1L9zLj6n5px
Poxp1XHow0mYO4rP/4+781hyW1uz9KtU1BzVGx7oqKoBSdCnYTopNUGkpEyYDe83nr4/UOdc6ahv
nNs17QmDTEMHYJv/X+tbmXeWogZy1Xf2p5ztUgoqaF2iSlvbDUDzEAnbPGA180SX783EJsSGttjU
YHZ1UkBvmDIsTPTNXUeKxJSx+WAky3Do264i4yLPSIXOFZLXecxWczw7K4d4383gtbs8YdTMc7VX
bXrJHbcMYn86cFGX2OmR56ade1eEebj1JpNUJYfYhaoZLmmOIS1EvBW7Fp2TBnUaVEsSPuaOC44z
cItZBPhcYetHXHnxNlTZi0ihRRhMWgsUeue7ZMm0hB8fm/JhGtsXL3mIrQ6PJQCdPpIExiEvL1Ln
wNFootYBw7/WfEJSXMubNxLFbef0NRe0i0miFNmaiPaXuGrjgL73RTciZ4eirNi5WF1tHbtJTwg4
l4uOINbIkdOFLGb0xiAJOoI5E39kfJfrWlMQuBL5nozOV/r3u+UtHlKn/2JT5YLFkT0300g1THV7
u4t2kGsILQyLZkPimRFCJ3L9c4IK3ibqWtadffqoa00ewxDUFFPEA+6XJW8prQgRz1kdRebKnjmk
lT1s2Vfg6mzj254c3ZU9Dfgv+xkNXtMzDfTPs9F/zvXIuC359u66ubkVU7J0BEoMGnbRglDLiq3f
mI+pt/RgHTfa6N1Sg1B3fV022xZiF8kTUwXyS48Ct0+zk6d3q/+vJcGmLYy/pba+vDc5quBfoa1/
/M8fkmBX/w/LNU0ylAUQncWF8g9JsGv+h2VarnCR9YJ9gen6UxJsk/XMjz3LdgXsVriuf8BbSYGm
kqEDbUUBpQsbifF//+e36X9H7+X9D6Fv+9vjfyv6/L5Miq79r39fcpx/kQMTM23rvu/yBi3TtSzx
mxzY04d+TkrCwiPH/wbqG83nZdZHhFoRduxftNJ/vPavr2UuT/bLi1kesmM+KbHWJmQq83dMbNgP
tWGWUbhXCJu24NChUAzUTfTaTAK2fY343rbi0BMZJNSNX3ifa206ZPli8R/yL8g+j2VWgr4b23Ez
QlKgphBtLBn5bKBhIqIoZsuBN9MxT1TUAHwa9cil3RJ8JGnwTWyuUjs5l5G3H1thBBpt6GDQmvu/
/6DubyLr6wdFPuoJoLy6y+H9q8g6Zvk0mZDi95QM9lPnsVJOPQYZQGwruJHsxGGnJcY3tGsfWWLu
q6m5FwmltS4sqgBvwRbP2D4W+cdSM0eZPKLRCjNMp3YgCyNngZbUgYGI0ihbRsBc/0TlpDwaxGlR
uzM8YDMOIuw5gqpB1uUNJuKbLK0Qe5uB3hMKqxlIonw3fblGGWRzjGEsJkx3XcWmWFsZwJdGJ6/M
9XmnFm+7G7xsPbpYjnzJHoWC/mdVg8KLgRrGnv6M2k8wpsf52vOZfT30Cj4adP4l+dBTtS+q8X5w
OAAxy6ENDQI1v9dZfS/ZSTvSIJBJJo9Vjz9nnCA8lSy+lSVfy7qMVqE/vJE8wNLQQTjyL47Vwib+
/aR0LY4TCb8Qmp3f2MUgwSoz72Z/H8cgKvU6fEpN+cWHbDgUTJWFLEKSgHok42g7yJQDEVs2gHQc
GGuaW0KK6XZ6Fu8jaXprV8Zij90sCEfmDiMZ8SsXTmDX3uepdcDoQSFaCRr1aZySTelEu6YicbTJ
cBN66qJ/GkRmb4wo+bBT4uUqyvIrGvkUKIA3Ug3RgmYc/WC2/K9ZTC6q2VBKi4uzVZYeRXxmWThf
KzrWp9yoXpjh7vOSE8+dUE6o4Zzo8ktrF/dhq9qtfSyH8aAMZ2Po2W0aane90Z0p+LF5OZossddo
TeIVf4D/m6NooZ5exZ5/ETo7RvRBHPw0vfN9+hNW9jS18sMj5pAD9bAUJP/F4PHPLilMub7ueShM
aFz99ZJqcbH1yh39fUKOyAYyIBuUyFZbHaF9Zzx2lvz89yfG706J60WMdBh3HgEZtr+YMn51StiD
3uaVziuak3kC/nA/ewn1neVicIr+U5UUt6aGyibx+s9ScQYnJUcYrLEM+sI7NEn00cKiZD079K9/
/97+2Tnrs23ibIEM4pvMG7++NUNviyLXMp+UYWxhBNG6MHFhEPEmchgTgNewDhdz/i+OwT95WUvo
KNAhikMbsH47BviIKESO8GxzO/uYbO9JVIwHXpl+QNoIg2iSO9l6T3//WXXxG118ORA2fhmmyWWa
+r/mqDTSDfhXxLkKUsTXSXQXjRPEzpF8nQoNL8VuRA4DeyzrOWzdJwk5hdoHGsfSFR+67p/yYR4o
xfuM/nEOfQEqR8ogEwqpdglPk+n+TvnoddldEAIv3GwN5lOyD8vvrZa+ZqaST0WjXQrLOZJcw/jr
shmTTkloDcScbIKdmVnONq1GhOvi3gG7Q9OuJRU4yyl+MAHAl0VgDmLzS6TQyblFRGxqDKfVhXJQ
A2pZOV7zraMdW8mRDdR454d1yEJ6Ylleu186ypLS5p1RwJEsHmkuhb4EEuRZH1Nvn/TQIJMkIaSo
orTkSWKBFmgKm0C1DDzQ5c5WxGQgLEzlisNW1VvN8aJVMjn4bjP1hPfzudeXv2VqXflKPbgdc06t
DYIqkv9k4XKg2sWXa9fmZwfLvKyX2QEG42qs62Jj+FvhxXLfELRT9j3kSGsRWYFA/hdnhIHr6bdB
2xMYrDgRDddzfN9eRotfXEwhNLk+nptpjz+QOpy5TYvhjrSBeaeF8GwH/4JbWa1ivYICgokx7twb
ZONgHOrooCbL3wx4m2DExIII0tATe92jJsZ+ut/mKRMRa5W1PY7rsSf4SxN9dC4N/blPMV8YuaT5
BierdTZdnyKgspaOIciElWZ/S3DPrhUiHNXmFEyRo7OBZeND1xFpHeGW+POZQaKYvZf66CAVukaC
a8D28QEemnh8wE9D6PmAM7Nsu50hreamnK3vCGfsNR36p6kKtRVjVlByOrVQ0av50RTxObOLBw+G
6YpSoLlCYkaeICJgv4eNalju1s4LF3eSD6w91XAVQY+ce5ZYkZ4fuhkEYw8ZXiuKfhsP2ieHVsbU
xIowV/O5ncvXsOzZQrf2p0aRJZVnyWMKTRWgwLp2QnJPQ/fsZaAAnFa7ref+MAEv3WC2uPC6LQUw
WK99c+hyT63qeHw002pvkIHtiRzmlxxvGpX2sO9dmo58VdZLN2bteqqHB1o5H6pOyh189W1RLTjk
yl8iEXnfYRpfYhbWa9eGKu1IfSv9tFoDMuN/Y7WeQoPZaZ42fFcbesSSGGzUTVYyE0QLvVuLWHyR
CT1RyCSICYSt4ag3lmbeavGYpDTmltWpvrX0cKPCdEAQEQNGxr5Ob3G4a2mAo76iwifTZlOnZnmY
6KhyNnBKoP0i+auxku2YmiwBzZxQOUQTlCGNU1PYBGkvk7OZsEnMqOh5FmBMqeefFVs+EM7xCyWf
RwSlpySt2GbGQKmlwlWQUFXo631Wm6BGqu3o2jQOORlwtGzg6hNAaU+YeEgtE0DzQq8k5FH5Fz+i
hp5rw2PU1gg+dSpyXK6rQTcv8ehqiD3plbfG/AZTzZE8DVOJQ/vKerFr+9YRNXEBeqwxDJm7QjC7
1BPVR2lExk7E49oDNm+XJPTK6ZTqA9SXUoD/zKrnyahhP/pZG/hTaeJNhkFCYWxvSebSWBIgyr53
2hK8pkUS4i1t19Wo4ng9zO5dmVSnOTbvsIAFZEu95eV0YdFKQVK6q8Q0FjcvSYl6OLwORvEAcYIP
2QhxsuFztFhajYEVqs1qpbSrfFv02qMZMjLPBUOsFRX7FjpOltJa9mAetN740Go4AfteQ5+gGee5
ocHt6FzVnZ7ulYSJB+Tj1eSyAZqMDykkLVwb0xuJ8xam0q6uy1d6RC21Z4P8Tqq7qzLE2jdl5pvf
HcO4/14z2hxA5cO3mtpda4e3WV0/Fp59uGxHP76plGlA1ipuxNRsnRThsxu/yHx4r134QoMI94xs
ty3h70792tU9qQ7GF2kdZU1pWxkJ1sMyDaRy4d43BZoZd/yU0Rvou5BFd0cUBxGnE3KBuXAJzYWA
sVI9BMU4f26ygTzlzH+THq4M4E2PmT/j6UNN6pi5g2B7oBbBUF9onnHXNdm8UfDeg0jiOpeTvoNK
KnEbkQSfZeehCJ/QEa/HiWytoaV0XRnZa1rw7cTWSyVI386bBCWwgyKIpe0n32A20VI8lpWGb9Qt
ieX09fpiRQ74L3YHMo332tTlm15RKySLjxoquXcGrc7M6nh+MWIPaBEomMNDDYg+tbiYq9KAfWJ1
z65fXLSuupMm9bDCGzbp2JO+5nkBVup6UaU8u+xvsMHmFhazhDFybivA/CH4Xa8/eF2cAda14B0i
0AiTp6ZdmjuKQTM2L0WES24GWOiYuw4fKXSf9MmtGUnThmBAn4ZqUoUd+l9fBZ0UQTdghrNdCxhE
b0IO9hpYEuNz5St71RpQi+GIHQExJ+PSoyMMO5k4VtJXX7XkC1d5G4TpCDHe91/61r8glWcT5stn
3Es7a9I5/AKU5EU0eXTAx7aTdULXNlYlVKe6WVdDvxW5OAvkTvjIYdtZPXTz2cTdZr165C1U0LK8
knkzGegjOcWxMqNvSGWGLPqWW1g48horAaup567KURBmVUqRmiJz2H4Smv+NrIC9U4F6UqH2Ih0a
De6SnQJ1pQ7KSe57YX0eGvWUM7yQve3dpS6l1s7N9v7gbyS+eloa5Au4H2kKfM724HS0S6fbJ7KE
fJuAlvdtacafw+hza5wyHI8Ymq0SpKq/0yuQDl1s4Innf0eVEFbC9NbOfqBw8a9Mn6XBqNtIbG34
ZZLyYTR+ipEUrBoNc+QAG2LdUFLcN/38DBVsi68x3hd+Bs6C3y8cQdXJD/q1NAQzOe51pX8q5zja
1MSMGDWQJbzDx5kxjloE+RiJ552mxv+YlhebvZJLLcooTGI3ratoperoOTbYrpnpmnjB104rBVPn
Z4Ne0metuaSJeMjHGQWd29HW1GZ/PVoM8UWT56+y1HY6c+6o0hQGBSECdpXBgPX19zgVxPapN2Qa
9+NI5IJLFeGgVRNBANG5o86KJ2frFxqaPVt7Bs6INVJA2x6rYTWx4Al0a8aJTBzipnete1mdjK44
WAugUmPn2oI9cWyMzYvPiA3gH0GB1C6BWJT5wmSzLyxX521JvOHaW/IL+1mjrkPsxUoYfn34maZ4
vffzJiKdY+FmY2TtB5oybjijPUOMUmTezrFJ6LuSNZ2a9XdHgKKa5HyM624+pnmSAuGDznp9Nq+j
nU0lf1fb0R5V0SnyctzkWXcbL9Y0WRcvjZcnW0grICZDFNPGaBDj68Ywn1N915vGTWWLG1GYG5pd
9MU64wYnKGdo/swpzrRrSZOuJr07cKbQ5gbChJGSbITRnWYPTFhLWyTS5HvfJPfjnEPe8op3W89u
3PhSJew9ZhXdh+F0wzJpomET349l+1y08rGWCY788r0Zp1MCW1X3jDevh7eO6JDt50BucZ+X7zDN
7o0O2ZuxhLW4LghOPQH4KW+GHjRa3z9PffbOGuo01MsyxaLULWamPophnqjosZIdTS4Qg+lCcJ2T
nBx6P//Cvk8dbdGr42j2RUB0Bs/q6EjxbHtBgmGlHTRwQ1W1+2l/cIwpDOy+fLkacn6IvDnQsrVP
Uc4lqiVlsmmVFx6vN8WYoURL5C3r7nBL1lJznIHZWFgQdxRp6mMjwCquk7wB1Q/iM5Xdtyv/9Xp0
r/eu50oy2zqUt5B1thn1MVbAP80+13uehUJPr3GTxuA228Z/coyGUNp8/mqUuY7KCClrI16jlOrP
OBQvoRfuiqWggcr1Ix1C0K/23spKOmqFfTa66Nk3+2SnHJ/3K+x9MjG7oQykxt5jr1TUd6KO7mwy
dNDHfXlIcxZxCQDoNeIae22ZHbKYwgZVOH+3cGZea5hd6nkrGlE0zbU1Wg02bIm9nZv+M7s2lkdC
E4Ez3ziAj1N+YTJuBqPD9iTk62m69GOwKMjZtvZOp8AH38YHWNBtNp4ZXFoYvS2WmEeX7SUsSC5E
pYygdj7kMq0vpb/rJjEEjlo5EAZBMezp82LEXrbcMymQKz1BDJIP3aEyaM5Ny8slofms6yrwvYTz
gxLetcyl5f5TLbIv4BlY18qcvM8s/daG8sOa5sDtsoMz8fnS5jYWmrkeI9qpBsragCyTh9TwqLGN
/JGr7rQBtKVfMrsSH0YniPEw6An8qQimJG113vYFKpGOLGmyUmI8hvdhh5MTfBwVtKR687rwETDs
Hv67u8bvs4fx85Y7Cnj8YBwySuRnIzljwfE2OSiHwSOwPIbnuXepp3ZvbckOajljpjl2NvVSx3Rm
I8jj7bC4fZsuJ17ZxgTWEOYbCc+mjEA52gs5+ik08sOEyI0+7XJilbHPx5oundt8x32O5XpUp0qP
WK8PFCro3X0KvWrnKr5uW5QvxFoBQKvxW4GnBTZuhARrMGuPjRWUJosmau7FJm+wOEuNN+Vo3f00
HMoWNSQX9/XwxIw0SXxldadfOg5EMMzFiyGYymDLfBnt8i71l5wRsL0bLRwfZmtaZF0Vl4c0gSkQ
m0zjaZ3UrKZJg3jQEp3oaPjB645vBVIunnEneU365KLRz/px1skpJhpCLDGhrE5GEI88+phn1g9E
uFwLIbLh5JlNVGwhFUf6DxjhQ+8pS8EBpcvv2LXVnFAHz8a6xkuZpE2tyqUS4+b2pWmsb1lFbcgP
AeMI8Z5o4rawHuOhJNYi9rfXrzRJ6zEgJmgpVMJLYZ1TJNA9ebZSvrG2pWs5D/HZzZc6LrEERMkK
WBNDFyAwfsyn6TYtqc4PGCFXeYJctBcZpL95pl+b6zdZJfcFxYbVQjMKZk741QQfn00pVbmCYhyV
7RFRUEI2AhUezckBzcreoEEM6KcecepNFIbLykr2epd1FJ3kQmi3D3031sdSpV8iiyqMrp1B8yOH
Seka59ZD6NWStnfGdBy7p3rU44UI2KzTwdv6edJuWqvoEEM/xjjXd3E4c9GiyGf7VfQlMRZpKbfg
DQEd0NzVE3VoNPtzROuBXQF+YZJ+ukh+HcklO0hCl1YENXzk4rlbTmA7prCm+fIL9Ew4o6g45oIX
kdTN9EZcxsrd5SbVOZFSVpptaArsKtvlxKN+YcPjPF17MpmWflBe4TCP4Noz4zab7UsLVCBgAdVm
eRe4RL4QCgtydznHZqtAhoFiSCd6l0uXYCbR15cWvtIqLuWHmBlp++bGZKhciQR1d6hsqmE6IQ5I
vDcU7AUKXMNI/DVxBZtctNTVtOqg5CBXhItgTC/bb2EY3ixV3FCeu1o9xEP0SeRc1JNjaODhKhQ1
7VJHYxUcEeeFHDveKK5nPmH7XsPbQlYan2y9QpxJjw80MwVSPx33GmPKOo5nnfoDrTZwzJAw/CoM
xuRBOtNbUw9HplgCD9WBDT+yNgiPgorhSrisEie2Oa2lwp3RaXeRv0fgdyjrfQOEYQPUWlowMquq
RALkf0qs7oKwbl9SkdINMGEUsUnXYdux01GKrZicu5zFWBSJzei8NnpGoyNTz87s7vXcfUOv/a3p
liwdXbPWBiu42jw4OsvCJE0oRdnmumF/Uxnpp4okNDSc0xfXHjUSB+RhMLMz6TTsawqd/Hok5avB
aW9D36A9bjzVzRIskdyKOrtF2XXpS1Q7WZ6QjpjSD8+avd8IcLal81XvyayK2CyChwn8QaRBmnE+
uihvQwFrT0/sz3o4R9uxrW8136p3lGzTUz6n/kbDo2F1yHs4UcvTpFimON0lsahnIqvYYw5QATFh
78hXa0KjwxritM5bDU0QoNebSNRIP34+bqByZzUMC60tvVMDD2ZnatEDuYzzUc8zhQqBMQQmriI5
y14xlsBCZlxaAQ8SMFtNRXCU0wj0Uzz24/AOP1CJ+NnLqS6axTmkITuPBHnovRsIigVkixhRUIwC
2B2SF7WwIjopAfUzY/6Bjbjeu95IiViK6DT4TR3O3+tN2Gcxe1xCgzqi83787PqLGVY8Nf8piFLq
hE3pQRQ3H6PeTM6kidQjCT+GJktjbVEW2RfQZInYXLbG7aFnOrJPwueFUIxnq7BIxfHnje2jYjHh
1AdxWRcnDSPitRD8v/5JN/tbWSmutbj70dz+x8P/3r2Xt2/5e/ufy3/9/PFfH/JPfzzp5q17+8uD
AKR0py79e6Me3ts+6/5sni9/+f/6y397vz7Lk6re/+vf374v42fSdk3yrftVF0B3xPlbvNjt+9fm
rZV/5Yv9+Kc/xAQkvZq6RY/J8ukvgwrj+f7kiwkLvhgVOdOlSkp/hu7Nn3wxE76YaXj03H2HhoDJ
r/5UE4j/iXpAN1xe8Nf2qUCGQNvUMn1kCkh/rN9a3RlsZKHCeDgXg9VN8AhBA99cQSnh4na63vt5
8z//WbTYPllPYor8+6dBwEOFKCJhl92Rmafb62v9CHS+/udgkRk6uImlqpzEw+wSLnx2qls91pFx
V4NulwvDPR5fSq80DsU8UpZZOO+err9i1Tlgba+orcKCL4DCk2UJID6tava4b5QLmc5ZNdsJ4a1O
P1ASJSXAHObd6FdPoQcwaKHPN2DoO3D0HVj6fOHT2wupnqsObGkDvT4EY5+lwwuGgEO28O39hfXR
Lcz7CgaxYTYwyEOtoqKFd7yhgigUQ3eUv7ig88eFoW8tNP0eV3m18PVtAWlfgtzPF/Z+vlD4e3D8
Ciy/TjkqB9Nf8DoIxw25RYtfrKEp3PgL1V8ufP/Qg/QvFuZ/l7B8dwA5WIo42VRv7U27dZecgHRJ
DOgqlpJptG8duz8wVnyMVgzkfSweJdlHEMRJHgiXDAJqAvGSSYAb/SXiQAWud5RLakG55BdMS5KB
vieuqLI1aF1jcQs/zadQOgXFkoBQqO/hkogweIzC1pKSMBOXAMrzxY9yf12iswyG5qkgWIHAXLQM
kCZvVCIm6tHZfRPX8a7vtvOSy9AQ0DAQ1DA7pb21rGrXuvmF1e4rlDQW20u6QxHVKP/6AYfkNfuB
EIhJajceoRDmkg5h+ua3IalVME6cB3gSviBVlptwZOOUOS9At4msXOpEliB5ol8yKGLCKNIenpjL
erfQb8NGnBEMs1myqKnLij2uquknMNFXZKcI/21wSAwoqthAKkfgYtWFG118oxBbbFL7TXPjdpuJ
vNokDlkBjazP3pDlG4sLcqXLpkC+KDl6ZXVX5b5D1TPVOKXjOqCMfgcN1yGQFuqryW6eQMJDn4xk
CI9eGURO+QIOkIgWg25hPwwj8YdE3OZmgEw8sOqafslsP0xKR88Yl1ilYmsFwIxLYGqOVBghZ7lj
uxSXI5rSYY2Cg7lbGPFtHrEQ1TNtT3Z0v+atxhu9dr/SLfwa1/2GIGLwTZb7kHbZuxCLC56FcIGA
2rFVddSstwJB/Io6hB0MV+W/fYDi/R2nSxiY3cUaTGOtIRyeQDhfdPTsFNq+yFgynU5f52x4pffa
7Mlro+zdFW9eBTO9pYekmeazV+Gs60eOlWbUZAd1J83/OunV4zK+rqB++hw0C85hcePX47TvemDi
IY1IbbTErkDZe+rCBFlL/sDwGMx+lO5KUNpBgtVIc0hSHGPm+zGgFPFkFNVTg8hkrwkbWSP4iR83
rkbV3fqU5Kqnr2vcU0G+yE7z6bTFNcmLoNj13hNHxwAQryX3rhx2FANR1jjiNEMWJLXBOk4l14Sb
0g5qaC9A97pB3fLU5WAruLosbd4yAJi2/qCxMjf7fJ0T9H2qNVJkk0/2jAFy7tqZ6DDijVSbnTLg
fpvkGKE23NrmiMY1HdUZwt6Oz/J9jgbrxsynWwrnnBpGve9rax11032dRZRIo9bds79K0Mk8K62i
E+ZW5gbC4E3kel/hvo7nBlG9J4kFp5UPuNZ7KFnybaPMoFJbu5ST5mRlm3cEfbETHhxE0tJTgWaH
XGLoui+4EYq7sLZJDd9Uoia4xEhfLR88FDKfdUQs6Erk7Co7Za9jC25f7sGJJ5ca9ed7ldt7B2Ho
rp3cIjAs60sVTuu2pzlJ8GFjboDAVptK0RaPidS1EF3rWNgSVn5rY2SJ2Uo7vzWb5EF3+nUNjG6N
VZCE8Fn72lse2Wd0ZBEBUT0DbZ5syKZINpXn3xfhJhy06JiVc7PqFgyfa014QJQT4COiWt676LPE
1pjjbmPix1orwqmXS2uae8TitqMCmX43cjAPtnVsZiPG4FYQClFq7/U4fGZA4qcpRd5eP5dx+b0q
xzsmg3ODmxNZBINubGUXX5CxGJVnP6VF0IwfibFUJvLmPXbATHfhyFTZfahQEc0j46e0ayvULfWm
1Cm+wI/7wKk5kXjswYlxrXNiVyBt9EC6eNNJ9+03ziLElsBYcBB5H3NHDbQADjZK5OVth+A/Jx9R
o8ml+zbfbmbfCVdzbk1M02s1xeVNbOlfx8l4aJQ6Y4TsD/GgivMQbgFj0/Qxshe9swi2kuaw6wri
0dJE3aPBfa5FAdYi9bl2cB7ZM5A/FZJR4aCrVaSPd/USM1gt1RpYojaJJd3kEt3z7idFi+BCY+1g
EPQ1Wydfci0X3vTajVgHwsZ8Q6qxtnqeO3L7Dwqm1PUtdIZkMoOeSy4qf/Go4aNevHetGc2HyCLa
c86HnRFe65nQvAZj2IQxiu7Odh94yl3dSwa9UaT3yZJQj2b5LMeazX8fn0TlY98k04QW6hQRsbjj
jxF817U6QWEdK1YZ4Pc3QwUXIM9QaQiup1Xdw/1PygGrsN9uKl1/p01NbBw2rtGpPue1nazJmf3w
B30Nm6bedSzp2LejP/c7ZExtqzZtPown7JJr0WDbt5qhYXXReGtdw2DWYjH0apRjDgMbQLlTEpGZ
ksgGzUgSIKz216Yc7llHUn2Z4oSkO5ivJsNx0CbjvvOmN8IbJjpOrbsdzPE9Omp66e7bQvqbctZe
jTRNdlPr9ifWCsTzZhYFmcZH6akvKaUTVeVM1l91xNKHxuv2IbHxZ03kJ4qRd6ozxvVMusKmjwSp
mpq+6XOkIJY/7xQxSAi9iOHoRLduOVj43DCN0pPfCEXPPqPktOL7S9epV7/3PQOGaZY4ABLs5Ixl
VFWwFNzWNn2poYbGCRAv3XVuXt50MVUpndJhjwh4LWCVrgYzf3eVKTE50jbo9mJMvhccyXo2QLyp
fKTamfTbMaOu702hwhqEZ9Gz2bLamsFlpBl4P5W9G2dm1ipygzSVsGd5XR8k/JoOer0lqtTYtGOR
bfBS0P2exEVrzQo0UNxtG4dd65DGDygq5NnWqoV5yYLBcvobzgHWINmhhnUb1Jj0VlUxfHdb+X1O
xde2cR/DGANsZSHDkn3/pY5nL1C9Zx+btOhWivmdOqh6pi6b7p0iJ+YzNJ/8mZTUEs850gN0TcN3
C3IEEFNqUNQ2V0PGTaPiHXMYiYxJeSrM/hvldYjBxBLkANF3GOef8tyrLmhBk9A+eDVNeND4wE19
76Yuk3KT6kzkc1QNG9PDKUFRsT+3iAucVNTA7dxmA6JVO2UKQjw2pju7EOPOdgkOVCPi1YaARHhm
2vCkQdItm+YW5iaOFNMq9yKz0Pkwr4mQ6LCYQilRhQlVQfyLM/RxqoYk8DlaPqxFpXPxljUCsJiV
jenEwJjAbzAoJ9VZpNEAHb9+F76sT+3CWbze643xDnG5fjA06jilO5q0u4jMGGPKLFE5ftJUTn69
VGcLtMJtfBXnJt1epao/jEyb9JOyYpcKdKIs0m+nXJqkhSzLdtfXaEqzlDNK0O1aFN4Qhjht0qGy
t4QX0LpS4Z6J4ty0bnfKINfv23C+KPod+0mGLg0H9zi5nUmPH5FBN7gP2VARVZnAjg3TWrzknnmf
4smddDI2EYXEuPbcQOmYzpQwT301pTfUC27yRQ+pl+e2nMU9Ipe1qav4TJ7WK1RbssysMNzLqXyq
29k75VX9SBmB4NDC3Rv5Qyu8+X4W8yIXz+stpqUw8H2wuYnhOPAGQnc7ejM5hI72KHJqrSE7iy2S
PSQNQv/UGcHAym3VDPl4OxpFSeDVOQrxls8ei9NrVGD+1xDB336GsO5bErHiuCYHVt7AtAhJkdLc
z+xAUbkbanIjyqJiOl4DBAl3XqQi/3iMlTcBUbrsHwyqjUOu6qAooo8fgXnXrLzrTZlHdAxMUhyQ
478lndmvncIC0KrVpKv4fr7cJRnn+ONxV79FQHSDK0FOl9qS47KAzzDjbprYJeqlVX/cJGa90QbM
tb01xcOJgdze26lcuxMN5vWVdpRbYUpBfyEiwaL3gl5vP11hWFfCzc+bccHgXB8qDYeuZTfbnuot
RcUiWl9BSdfnuN4IBnY2IO7u549+vEBDaZmqG2bNBZp2fTZagBDfrnd//tCnPF4aJO78RNOx1gLs
deX9NH40HyL9/AtJ7Bdw1rX/Ryd12qpYu7s2JNl44LLq2snZTdQPZAuO0O/DnK9Lm9miDjrN1CVz
kNBA9hvX0EHoJ2AUF47QtXF8vdGWb8k5S7ADBgmKrBhDDI4EYHCUlkN1vTfl5qwHiQYCFvDqFW9n
LoEw13uVsPGSW5P7uWcEJ7qeJIpre7ussPnslQd+bAm6ZF4AZQg/6CiLJajn+thYOvGsT7Ba00Gb
orI5dksb/nrPamS/t13QyVcC7HJzvZc1nRV0xvR67diHYtN1efwjXPF68iU6eTqJt8CeB5yDdNHh
OVzPtoi1jh5cP/i1T0tUCg0215QBkideejnVet+eqv1I8kSc6s4ukmjmrjf2ksdB6nZ9HNsQngx5
ldcfzbNbbny2oStZPNvaQDIOvvHqiFCxPOrLvevDAsZ8MJn9dxvL29ZX3aX+ncD0A7m0sJtUDHBb
+gske6Hm+ZHGIHkF6F0fX2+uD2ctJO+kKXz4NzRkEGqwERNzf2YTRzN6aSFr/4e7M+mOFFuz7F+p
VXOyuPQMciLrW7UuuXzCknu40/c9v772vYoIKfxl5Vs1zQkCMwyZYRhwv++cfRgyEBCcwx9xcF6o
lrT6QOqzTA99KWm9xJrznajMG0OmeehykgBw2TnEiajUU1cjF6qJfQrcnpVwKjEebGukTdLLrKhE
RkepnKiUH8oaCoG4oalSHNWE3/Sfc7PT8Vk+ltXTunoQo+u48WfGyH+/jmx3HfiJXO56I2++/ra1
pTXzQ6v/nKqJz1ZbyCreZy00vpzFe+5N5IPJQAQHki3O8x9rDkBAj5OcqDm14jBxHaZ6M9MI5ZAw
EtR7NkFNaokshD+zoXyz+Vr3nUt0M2s1ZCAjmQn1gmCbyl5XWhGvkxKzL3q6P1+hcqV+W3REsfMd
zirQbFvaTX9v3jRbbQ3wkoRquW/VbiW78s9YLvXYKJ9Qc//VKsCE7P1QcEbHjVUdVWKMWZKjt9HC
xtm7FDwZZlv5bUkQO9c+ssD1MIzA5kimnasAfGoWWd4ldhNn60935YzH3FMkPkW8UsBp5Cl8n5Rx
67VqHnblvaa+zV5+aZ9mFXbaaxhJx9GwA6bMSfI9f6j0C2ufElqrwnJMNEAoJvUXLn3V8ePtq8VY
xuuoOTVBDQYHoIfbJM9HKrJn4JSFv+jv5WAkLs7rNZJ2+GQq70fNFZw/p8GI95SJm7WBSOT9s6sn
7Rb1A52wAh/lzAhvpvYnzyr8gKIGESOzk2aWK2raNDzlyTc3YMkmck4tTmHDCBQhT3/ssrdoFMPh
g41sctXn3GTBSh6FdkWs8/tBKI9JFW+mjkmb+ttWjNbdp+NbzdIicG5SAlNWarEyo3SXCXH6tJ46
sjEgXIWtmdtPB79a5+N/1AIlY5FX2OtlrBoJCvyeikkGawFmeX+D6iWtIzMVJkn28vRxWSeKXKbC
8lREXiSvg78tqifgh7vvivr/sY0UE1fOJ8+AbNX82YKRvaD//N/Xn8PbH/9so7y/5K+YFkGvxCSm
xRGWazm6T9firzaKdBb91Tcx6Jt4puPTcMFwQF/l776JiT9Ttx0exYRjeLZw/r/6KDauzX/2URx8
gtiaMPNQQzRo4/zT0RB11jQUTWVeIgBRyYDRjxFfgpizJIww6rMVEEyq7jkN54huw0JOehrZ50by
eRaj+RLQYgONASnK0dArdUazIQC+0ojiIL0aSE2DnLc0GtS1YnoTBF1G3PduesIj0BAuN4sOM3Qg
yzXrRUGSs/ulyQOUPAk3cr6QlrHS3gmPU3TYXgYqvEZJqO3SVDNGozjBY74cWzNCKpl0j2Y/1VTy
rCcPmTSVDKKy0QOEK30cGKkaw0HvNB0ejE0oKj6K5y5snvBEPzeZXr6YPqisYrr6XtBC4gDgbA7j
tNKp5h49q76F4k8KlA35wQ7hl2H73gQQJAhhcsUpMKxjpuOH1TxCzEU0rn2j96ROmlZpkt1rFsCb
NG/IrtVfetm/EcvJt7N9GYTVKyGiVFvmy1JF0XocagEbaTx6ETruGJv5ZkIrl46vNumF2MadllEI
JbhxEQ9+iDZRvQLSImEfDlV8A1PqmkuAT/IADAO3pf/TTSghmmTAfZTe2UtcgczI2w1ShjHe0Ttm
FF5b7OzqV98L3O96v6InSqE0LraQiIOtb/3hMK5etV6wyiLTOUEiDK4gZRxxWubWvh0BAWyK9Naq
QTtht0eO5I+/3HZ8ney83gPuodMbu5ReSMvqJ3dNSYXRQZJRGiqy9rCQYWenqHFtxtUrV6Jc7BL2
2WhYkBx6Oix659JQh31G9kznIVXowVDEbij99uR7Jwvu9kETd1UzphdzbogqbvyLk6Hj0dzU3GQh
SX/DcAzuwkSLL1k6wMhg35RLoj3R26gyJANLmZOGOw78DryZJBkoKNXaNbLsrqr1UwDN7Ow+ekYa
7sO2pM3Q/7KbIbiQ7v69YEy6a2VGEdwYjFngfcjC1V9Cq/VvQm+02D3BadH9kpQ7GioaYs2BVLmr
SdjbmIfNyWRwVC6j+ZJW3jYOwSA2WCq5ut9krm+eEm7yVkVgITOzwFJaMRJAB42XjxTk6nd6tQ5y
ncsR2v6oJbosENNwafgWQTr7O1r5gHe0dFo7cCf2UNIOzmjjqGwb7453vfccWgnhmNkb+H8kv6bF
CymM7dkjFgz/0JOZRf1r3RePWVh8oTcyrMshs/d+PLVr+N7TMIYn5BrIWaKG8TAhZORzjgsyzJh7
3LDR3jQzvogRE3Wm+y30Yc4hXjDshaYdUsvUr43EqQSLRm0yzl8MWcTK0eGtK3pO5Bom9i4j9veK
fvYcWUa+l6erguYOEKqQ4skrEQuXTvf6nzXIzrOrB2e0zsOWui8OUhBrJ8zXqGOMqFzrWldeYg1s
BxzqV8OuAoa6MVrGCTyo3YK9CzyqDiRMIkfVpuwWBWW7d9w4OMSVlV1gzI1I6gZvFTbgLuxOGzZ2
28IVIcoQQSNy6qApXKzeAJvw4ItdM/jBOsnHcOUGwXNHtM8T0tkVCEJnxX2MtcKQ4h1LnTudsF3u
+JzdbLInDFoHyARhDCX5OaLk/j7JkuRS2MGhdS1+bnzlmoM6ToxdR2rb9JObN/sxDWNL4iwJbZqH
EwJA7ia76ljrzjdKh7AIw/zEuZ9itUWwLqxIbS2KvGXUw8SUkz6ScRkfy2qu4BYP1YWMg31/fgb/
zf5iWT3/sfi+pnrQbXy2pJ76NKuemmgjbNtJ3KlNqFXU479tsecO5GgCn/feDI/bxV7I2NJFYeor
569ZrWQ2kstqTq2kJh+vwcnILaZ62sNmyd3m35v7eM3HY+rV6gmsJRbGa0KKZhScy0o9+F+/A029
L7XC+79TW/k0+/4y9V/eZ6Gknfi5M279+81/2vTHG1NPvz+jHvy0/NvnVE9PTVCuJrdpVh/b/Viv
bYbH2Q4BdHzsR/Wy9w/48dE/XqLmfl9dPfjp0/2/39n7Kz9tXu0CWnTYgj7eYUVjYm23GW1n9HdE
McrvWk0sp24ZBclv+dObUE+pB9UcNhLkzHaDCHt6DeGQvb/gfa0JuV6KZpCmM+kuaVcs/JPAviCz
FKsyDC2oLRTBIZLc57QBju5MISCpJO1/KmQCrXr046mOocIOL+Lxt8fVoi1frLbw8ez7VlpCSdFq
fmyR/upNUsmhSU15FkZ/Isem8QAk/EbNajVVtPflOUZqFRWxt/70YBFIsWT58r6KekK9LohmsZ30
8TZIY5/zgIxJRrNAeAVp4Zz6IyzH+BLqlPEa49j6qOYaOe42e0JPrS5L1kZ+BEV/jf2AACT5e1c/
0UqdCirjanSGwRdUnhp/4XKV8p1xD1wcvBaxezv8dNufnMktFKnzt0yrAH4iJiqOi5zMckiqJo4M
fv6vFj/WUy/j26huCIZZEQPc76epOk1t6x4sJI8oLr4Xkd9sm6alJOLj4UPqPr4GufNY0uVBrUB/
pYItdfzwB6jFesLKDd90D7nR5BaHaBFKJ7qvOUeIFXhJJ2gMKBZHPJhMWjnxypQabE7Y8t6SpFIZ
dowueTjqck4tVphcd8SzH7TJiU5qAqTWB+rP1bwcBLA8rsDFCWxmKXki3jsmXNUfgfDeGGPg7hUM
WlUj1aQn0bgStswTrgi08AMz3jmTcwehJD7NkB9XM5EU1Eq8tZMF2j6bcBPbQCstlfRbaDZoVYdw
o2HhZrMzpYnUEObRdVsYHaHWINBJYN/Lcl/SAP7QwcffOEP9SjrLpeGOhMsZX1UyPUDUJSwPmqSx
MVMLDmbdBXQOnOAA88OeF3EEZSaOdPddC4GHC2Ud9YgknyvuvZwbHVrVdLXek0Fw0GNfJTppUzBu
OeYy37bWtT/nfIcxMmMCcHLm8P4dcGTXHS7fmnYjIWT4V9j/rpyMnScOdfagSnm6rIgB2aK+F2Tm
Xq/bcfeB3U9VsK0qKc+yrpwtBbcG3OapWp0h87ht2gj5Hs8OZpDYDFcf4HeFhVeTcJZhRmZOdrxW
CDKVLNRPKtfDnqlowkqYaTbTj1RpDB8HoJr77bG567N1hL3gxpNnQ99FVY7rqeUuUNbmqWaqSt+n
ZQceA/6+KCZITZ5cfksLUBVv9ZH9akxuCHYP3sve6uOpAy5XydWq2q4ONC+Q8m798EG1V3MfE7UT
upS+4OiZXz88L4wfZelS1pZUVoMix5M9jrqma+u1KoKrQ0jNfUzUPlCLXE24XU2svS1rQapgHdac
9dXkY3HO9NcxDDN6j/pdF4/2giOYM9f7rEmzDz+FbaGJpiyi6tWJOqrl5LdFGpHb3AzJsJY1bFWr
/pjM0mOmFkMDpB6HxdEbTWws6Wj87PQZDqqMDVeTKGqrzRTwfQHRDPaWVezClgZ9nFobVfZV+++j
k/BbtEqXFcfWaITUVDi7nuRN2KccRgsGyJmO7ImSroFKK6nWyQiJ8SbEZgxJAgKPrMdb/KTtUkC/
1RF4Fy2DwBsAXdnaAB3MLwt/skFEVgIJe9CNWy9wLRQhrnOMZ8vACkafF5xMdprM5BzGydM4dsR+
thUG1MZCZS5LwX3qEWEvE1wKzyASRcLl338Fmr7G1EfjeiEhkLys8NQTjtaEMxRUWc5GZZJupyh7
UnKj929aFr0/DgaXYvbReiymolg10BLXkxwbWdnbJCAI+TjYT66caAwGtbpLV6o026mrmj/Gx6xC
Puf7FPtqbx/ruGSi/rmvfI0Y8AzLQ4ZZoh6iBoGxsM9UJKfdEo3JqbOKfue21X2dgii1Flfjd55h
XYI8tyZ8uwexAdKNUj7FP7cEjb4YKbQkfBNVezAT4tj6AqUVyi8+psWJzYJQS61cLosAkI6PEGzt
0zaSbZ1hZQmvXvket826vNee5FXVNcBrZr32bNJBKIzhmuXWsHFbn1Boche9pnkanZ3JsHf1vnWr
5OEsDby1+j805s1VrZ+BLqxDt6lv8glJTkd2lOOU67zFltvI63w7NiSOCymT6MS5QiW+oL3gMfXs
kkSQm9vuKeo51yxL+CUIsmCbdCHJ2db3xdLmo9GG4oSNEnIjRXvQrce4HmigtCAyc+BFaJ7xWKYL
BDi5A2gqtMhFjDOoztuGusBGXxAXab+ilo1G9fBVtOG88cZuE4Sjgc4SP+NEtBYxWjJimkmhaSEV
bv2n1fJb9BoMYa3+SAc13jef+heqk6GK6oEvuiM+Tnh9w63rTcj3o6hfFZxQ4NdlqEzVCvx6AWO/
uUPTb7sEcRlO9/XQxZBfgnZ8/2xRNbhoKEbvpna4jrRyMuQ0hwaKLOus5zQzLy/l3DyHWrcw2Mb+
ubg4oV0nfYYDTTMjDQoKzvF8SbrCW5sVsMyOq4PaO/k8c0tkYbG8WbTSJyOQ3AYGm/+a8KAeVAkO
WjufiE6OdmplQ/641NzHRK3mfKRDqGW1gTQuoJRSalYrf1pPzeqGk25Ihf71/lr1WJ6Mh7jQ01Vh
/0h1cP5lltXrsewgoc2YW1o7eSzydLn4i0gf5iZY9sn4kDQEhpkGfGJkO5TQtHlrBhiZQn0iRd7/
Ho7581JhAVyykVjhaXBuqmXQOORqWNRO9RL2xS73BBGNGZGpEVacpggNyJkD2NxmOtHoa34EE1rB
sfK/lSoYbKamFAy1u7LafkRKQ01S09PpOA6L9oBE7YcgocszrW+t6UHODcfg1o3C5hIITWAOiuc3
t8ENAn30i0Hta0+JiRzZwR6+pdpJPT+aGVoRAguIV2uCx1r0X5xpmd6sqCVANw/cKx3b9lq0WOll
yeUN3eVDYQSEQ2aAxSrko7BPRjSk8kncPGLq07fWT+G7LA7QjdAtvjTRclVbZa9xqMe2dfFj5HM2
dWFgK/y7ztNeowRg6Vg1xtG2gAHnM5YlDLPLXakTFz/5y2stEHsVhd3v69ZfnscqOqgPMXcjmOQ2
Ns9VW4s7Rj9Sdi3PNA6A6nbG8R/oTXDvLrE49WBNqK7xbhdqCovvpF9zrVl27tQJOGR99JXUN0if
vKt+jiZCZhzjNLqIYO0UAeL73sFncRN3sXk3hLM4FyYUPbXJmQCyYbIBzhaIksq5pIUNg/U1R8Gk
XhmVhIJ3rWkeW9tNH9FFf1OP61mMbi8Mpltjzs3L4nQjrWzeg4jKq5fp9Rcqg+WhnRqyIDQnfLPH
9y/Yqjmc4qZ1DsOo909xujyoDY4Vgr/B9jBnz5VzBW8GDUR+atsrvhg6iucaZe+m7fv0KOwE7qp8
Um9PfmSM3xbQxjTfzWBv6K4NGjM7q60ukStW6hADbx7cqsNOvdCq9R9Uo40HS5/jU+QhN1NvvxDc
Xhpu+QzbayVyHeVAXVkHJNz+fRJSYPVns/hR9NaRHEXjZfIWElcNhJxh0kz34aShx5JrIIU42I6W
fCVoJdlac1MfK05I961m48bV8/JHPFm7AGz31z4u/E1kIrKJZHVUlM7eNznQ1HYQA28n6Hyv3G0Z
G4w63lGQc3I3dx6lTbkdO4bOOmrDa0YLHU4AXP/JLKK7pgmlJ5U1wrxck/0WvLa+W23SKh9PDAzE
LWVi8oLlu21IkYbT3ElUFV93YHCh9/L6Vkeg+L4NBwRp3tnet6V2/fVUieRclNShM2kIVP+lh247
wM5481rbXCewOc6QsPWrLVNZ1H+ZOAf4ifeWld60LmgDnlsnqq5uCzJYbcIf9g5I4bNaQa96kCJ4
bi5d5/oXLhHB+1oQYKtkdr8PvQOo3nHbS+p1C4egSCjht9mP7M83VEL8nazRvJjWWF4y/tc6bUbx
nbrm+/updW/Va1p0DbQmOJMo3ePxtbLvuXZS70cslbkq6CFfqwHNfh8QWRMsxJAP1otagaiaGYhl
bV07MVdnq80hRIWdfi17vh74/StK980f3JJTihwxN4MAr7i2LS0m0GJ4WDyNMFfh1H+0OB4yp7fe
ajPXVhlG6GvN8XkqeI+bARDys9aFD+9b86PHyivt50DLtA3drPTk4tW7cjCh/I684M3jy1KrAj1B
ptjH9YNdWsO+BCm5NwELPpQODQ21SlFOq4Li7JvlwhWp0rq5IggfT5B6aA4PVf2iA21Uq/Lreepx
NTxTWsFfwE/iWC9edDuWvsWdT9F+NzEYWvITmwxqb5zO0e4FNvM9N0/abnHM5NENKUkDeGr+IBMT
TPCgfUs0q1iH6wz+PQq3yTp1ISiLOOfnBYPiqnaPY3gkAjTxs9V29ZZ4FHE0cKXdTq2mI6+u5J3R
i1pz6QNCEQYh7idMwPsRXAfQleY09XX/OLpoftVqc5htSsufv2lJRVYlsOULwpToPPVQ+/vAjb4u
fXpRn8Wv/K/60Jtf3EgbtkvhdcdU1/VbQcg69kcOODFc1A6qGclhtV+a+4GchQPd+nnXpaH9GA9I
atQqECC3Hu2qbwF2obUH5+7iGlp5DixRbGw8Zl9FLk5qVSp1b3FUcJ3MsS1h2c93ApngwSl8797B
xHgTVab1o88bmviN9pr2ZgAktWzPKLCjK9quGLlr1n3Pvfu5z+0fk5ZxUfRd7dbMdQO3hgWKuRz6
FzDUF7UtTNa/tCRMnugvkAQx9dO+X7h0uyGwIN61jfXFJ1UzEF99vNObxYlAPy1FeJu3gEvetyHf
lFrsQ1+7ejoHEy30YaNeJl+vVjPD/+HeQFM4dJf/z2f34W8t7fF/vTKE+Ieh8P1FH6BhD4CpBxZS
YPbyXFrkfza1Xf8/XEe3dGiRluCPwVN/9bglaBi+pa4DTDM9x4Ul+bc38D8sUmZtH/CzZ/smG/zr
7f1J+/3vSMOCj/PZKYij2wF2bAN91aFpggP/Z4dbDE49QCMqD7MeZreATruHABdM0kc3I5qrNQg6
VMecO/ow+GU7lHzUveinnfbnu/rMIBbSj/gP3CvvwvOFzm5iX0AT/ee7wLGtLbUnikOR+TUU/eBx
8PMLQAtxhXuUb+e8uTSOu4JpdeOEQtuENoaHqYp2kQ0JnnvY5t9QNY3fWv9yxwC1NAyXfFf6/95v
O6bRTMOtiA84GDNlmTTTOlA3DFuyzP0j7xL9Lpu4ZZQwQNMMv1s2/jFqEY5kwNwUtvYQFK4LcnTs
d6ZtB2xADgZlRAgnckTJukYGkVlz48MYYSO9TevSbfba2O5HQwSUGacv/2Yn/0aVlp/I1l2ONo8D
yhPWbzu51vQWCAo5l7q/6CfTnUhXj8pmU8HTMukJ7I2giXdtOhkM2S3CvNAMwRcru4okueKJiDbj
tjC8FyA8/ubfvDcO9d8PAJsD3bSkWctz5fH+GR3ZtUSUjJ4L8zAcH4LRWY9EQhxK3Zl3oU67uPUx
ss1m/Wr7PSIkG+ORMdYH7hemlRmky22O6V6f/+37+pcDE+eLrvOuMPUib/ldAJLo2lQZ0CiwdBzq
rnBXJNFHK1sjfq4SxbnDNkloDexf0hF2Rjg+c+NWEg6C5H+xF3HJqdb+97vKll/TP34rro2p1zPA
h/FdGt5v3t65FfrCPf2wNxMxbm1sZienIXXB8LSLn8XNYxZcuMsO73GHJU+FcDYzro7VYpFkkzd4
JvWAgCfi71xYHRqigCmzjrMZHgq031xmQkAEuIUXMyMHydNcCIzWkzNP4uwM+tHqrW0hkuYiptsE
XMSBOBsbB5XM8Ju0zUzqAGru+XtJ93flaf5EbErJTZc7YJFsD7ZZvkZdR32Oe8ibLBFIY9urOWKg
LctmvqJJ8+b5F1QQ6BGR068nF9OAaxUgw0gL2Tg+wWQLpoWbsRiH9Wz8O7AtFNN/+Z24thA8zu8e
TSJ+sn8ei0Xue2GSd/3eAD7qGHl5pep5qgvfPxmJ2RySGmJeWnvD3UQczlRYy2khfekuiYo7jZEg
91QExBRCC0/+0PxscndmgMIOmvs/yEHks891cEqDJThFgfujqnHPxPFMdKXs6jnWCEVTq14DancR
ZGcosUa7KwPDPaL2uEs948mfo+EQta5+1Romai71w/DYOf3d4JMVA03OoZgqols1ySL/KkBOHkZU
kht6Gye3LR74Gvtr1k3Tvu1s8TQgm7gHezAho74rulzsqE+JpwUsI6ab6BaGZw2vTddkduKybkNQ
PiWAzg6hCTrpZiVEhToAOOAWfV1xqIqEjsqSXjq/Si+G/X3ujWI9TYKQqgzb3EKc1IEL3JpAwmTL
jxv7ktFQM5xbiwS5cJ2cU4GixCEm4trVGcOuuMUKGYb3efIya22/59IGs1AsMzGCg7gyJqeKO18d
V7/z7FrDagVEShiFfx6jujlYdukiRJrcG1FW4sCFPVl3eg6r1prLk/D6+caJ4vbcc5OedMt81MB5
YwNG85L35j5tg7diGHCilt5RfUcOgslVHZlijeuv25qm/mpHvqAKT1TPRCjPOenKA6OFa4ifdeNq
mSuVzAe/duN7t8NKgdfuHIk0vg+0Ib7XE/hfpV7jVizrnabV4rEvXAbMgYdncrK2oNLDs13xGWHK
zrRROFoMa4YFns1nw02QO4RWfe87cXIozUbf9VX3Le7C4oyCoFjPPjGevQskCy/dcXa9cQX2Apmj
FuYbb7AM/kmWnC05aTGI7IMxuqaLi8JJdBHeGcFp1psekrGgf2GL+HbSo3Cb0G4BW6vTWXGa7DBE
JgWWItbvAqz5MUySQz33b1NTz3c9EZt3Q5c/Y8g+LX1n7hcxmYzwa+02HqmdyCUg10/FMrGTRenf
zjP03Kr1j3a2HLhfdW/VBM1MfPBhtMJ147GFZIL3J1Kbz9Hhld6oxxCbSzVeNe1yo1zOamWSEOI1
RQtrA4zHI6qMenMVtuE9erLwPiMT6cCPJJIpJuH9XHMybcBCX6zG2amHLNrCsAEE4jpoT7rvRXBr
0vAxLSKCvFJLst4s7UFNdCgBEc6mqy7XIAqnJ5yJvBmzutBPdO7UBFgbTV5r/qGW8sZbrnw8RsaC
c3NLw2CIo+xRTSaKBN7iFtuZk/ZN23cTrK2EoEMX40BDNMxxmerqzgcYjZ3P7x5DhDZcYJezVqFd
7U3/WcS6Sw+zHR/NcliLMnyuSBmiwejO+95OupvSaftN11eUqH3IwX2bUr1fDKQSQU0YVw1tyvlj
jNP4SzdzENNJIZ3AfhY2/WyvzN2DsGizYTN26ZxOP7Ky9+/IUsxc45uXm8OdTHDt5+fe6U5Y2wCl
ozt2UJ3gthn2c0c3NfDtddL7eJuDBOphgimttaA4jdnBzux6046dzfjTPvdNANQXBccuJftzE7oL
2WNeQ9u3HuddRs11G47UU4ckFQe9in8ZnNq2tPgszly9t86wb64beB8rsVtKsJmRKYldU3BPZ+gb
3p5oa3Hy3ec4y0h18a4l7jjJ4aLUPuQ7vUosGTr5JekAr3HqYhweFfexPj4Fk+ZsRjxwq8kG5uiL
slhnmR9tAi+8ZIgo3vdmZi0aZNPmRtiGeagABUHxebH7vrvTO2ed1MCF1PlpyTzziQ7XTdN+9XSt
uudKdcW8Mp782C9WwpseXQfBItzxiXHIbsl4lFt3B6TCVB3HcfpmtdayteL22hsorfqRk4SDLdha
fHQIFZUmK1kIjvBqvHWU9tjAa5gtjw6yj3Mctj52KLPcpQXYvYnEA92PtWNdE8HaNis/EvmJ7+/O
C+OR+oB751bLBLYscDf1nMLLi9w9SccNWldKOtwK74qgKG4sD5c4H20G/+DBSsKdeqNFRD41mviu
a0XD/So2hQQ9wAgc65QMZsJaHXUAU5y6yBthqG9MUSxX0Q+nokw0ojD35GRZa1CR8x5RSkoIU3UF
rF1sGZBlO7cuYnz20XEZ522UDi9xSREZT+eTbqarMNWlOmxeW32kwxIV2nPYhx7d5nLn94O7RhO0
3Hn1fWMn4hi0cbh1q6ni36ND0zuPC+uwnLypSQ8RSFMuBCK7BVKFUiJbLnGS4Bki3DCtc/ghHqWB
KuTKOsOfPUfyPoAY0Kmjx+qEln1cWtlaCYuk/KGjp1jrQCz2Zl9d6swor7r/Mxpp9QeB+ZWbGvuQ
2s3POCkJXIQ7c9A6/1b0JsCRGT5p4QCODLNk3PeuOT041iJOhWtxOfYI4KRd5+70bmruqOLl5Gw4
1hsG3eo1dqNnvCv20USJsRqtipJFRgHMEaZ5sPqQZjCRUE5T7bwWKaEXA5nSa+da05mrYjioVC1v
tDbfF6lzJwii2sFLqCpYWLWPQ5caFYZdiWn23KA5qDdPHa29r3r/UoYV+MkacKE9U7zo+li/+Hm6
W4C7bSP/aRjqhtPAEB/MbuLq71nRHqLZax3N2qUD1WbxyYhw7W4pBQN/tmIqrxFYDz/pAxggxEf1
g0ktt77NcE3vp3bbtog0y6EaKLr/bOyivIylR7RI0PyqFrAwY8gFPLHhWS9wM5Na23o4u/ZZSf2d
i1qxsfjyUGeDE3DCogal7bprKGgu6Z3TC9U6cxXNfIQ0zjFna6V2MBKOJrmNDsn0qihEveMIOqAu
osC8JMBjjLDbmMQIh2Nqbya0zPAYfR8nskMrs0ZpXWnnTMbVLWjk1n0Ln2qsDKxjqzhxfmaQ1e9A
mRsxCXdG53u7Bml4Zs3esa+I+4kICEcq7OiAwGjK+0P21I9revge0sgGsdW4duFjPTW9IN4D9cvU
ly/BMlbwS/wno8ekFS/QbcaakOUC2A3njWbrOV7ypZ/1X40dAg4De/3Q9BCi29l8G9C0rxaBmFig
NF1RsyPashuqUxbzfzKbn27Xp1yauuTqtC73piBpILRBzFCLPT2OM1cWdvHgndBia1dSPKfHPs8P
qeZvhnp0Ll4RjUSE2MNNNjugBPIEiK+R5l9FFNzBBh9+mm4LX12/eE01UaH001WTF87J8Hz75NPF
2OiDAQ5M8APhkXgcnZNnZKDyF0x1SRZXJJXKZyr1qp403YG0ayt3YZcXMdiMPqzWvQ5/v8i78eS4
EjFKuPnGagwWteAPXxjZdhwrfRvb+beGAdlpINb0rObUxI0GVO+6269sbPsQiQmgPvkJnHdjgCkh
X9HGKaq4TttNi//L7QwI//p81ezExPfsGO+TAgsBjf0aiddA6dll+DW3xQ2Yar3MbiG+vep1QtSA
fhUM6e6t+m7KHOdOw/07Qkp/AKtog6733BttmKsH9VhvT7QemsHbtZUJwU/XxGZB3/xQpmQXdl19
p5YCYeDA9gZohvLJcG8XYUeBuCvWEF/jjePZ1YZDxrxPHcO8h+YO5ihr4lW0zP1NQ7XlUJt4uiaI
O1dK9OdeD+tHXH4rLhsPaKZCQIx1jpKEt9M0AtSOn34RweieRecdPGt015ZehVuKx+KhS4X+EJG/
KcvUoEh9a1uCcIsly43SFEwaiXeTnDejcvcMN8qzx/l3Zfs2MEpNuxWtrx9nCYlDToArUS27laWD
B6nqtQfzP2GAdNJmz1sZkjzXSgadBYzO7L1mt5iTd6qiaTwO3Nj147Qc1aTMPIB2H8vRPEf83qCx
GuxnLpmz8zMW7Uxrde+4Nd2/2r7PKpR0Lj8iwMloqReib/K88te8IjnJphpghvpqSAqfAY5P0+Hy
ZZLQx33DAcpQAr8Jel8Pxs8A59eA9QN9FJ40fJC6D/EvB/03SAYgFOR7fUyuBJNfG0wITmc8cYe3
T0QPWYa3OguLbUuyIA3gc8dVwJPMwQT4YC0phLWRvGg6afCLju8eUCEQAqoCMJu4Rxtk3jDSMpiG
uf/DXqw3F9jh6A1ftAJRwrC85rqzrAn5hRfzFFUBxP0uKeH6kHgbeRBaR1LhSYkH6Njdc3PyEskr
TGaNu7ncomyv11W9N0RyCDOEQNFdWjhImQIJugZnLiTHMRghOmagHTWLRFNQj8QsH/VWfyv7B+7z
gw1gSyKx6KCSQuiKQ2IGhIkM036w8DZkuCv2mcNvqhYwNnRon1Jsb2luv3Xs9A0CNoxd13sxSqc7
FMRBAtDl+82cA6W21QzyMqGmhD2R06Wa5PbaaSJnLxL/Z7vwOZO+3dWmcxBep2+wR907tLAJE0iJ
5iKZRCsqb+VZ5IwP+GxSU9PWVQJn3dEeNJPmbFlj9MFJ+n3ye27iZXknx1yXes/AvrVN4NCKrtuJ
RvX/5e5MlhtH2iX7Lr1u/IYhgAAWveE8iqJETbmBSZlZmOfA+PR9wKy+WVV3srvtDY2UlFSKBIEI
/9yPjxMY0RquRQEmhLQ6Y/uO7VCRGX/4vNRl7+f4/rluawYLAZVUn8kH3SHZYwnCcxlUQ7aZFeS8
nNQPThwXTkPhorRM7+JqAcAjZjw72K5/9PYgln5smxtj8OzXwLEevMreF5HyUEAdiDGwq9hfhdaL
45XvdRulh6hkCyw8P1uGXh+fzKo5NlUprwlBa3ic9bcoL8o33pKzlvqvdQVmIKqrT6fFcJM61bRt
eogqePQJJ4XJTK+3nti0J0chDSAnqYVgRrnXA01OKxWZ9Msmqdw0SnvtOP3kEbv2eJxDnCWXL9cv
iVcaVg3h2Q93KtW87aQ/edNDW1KO0siyvEZUWVB7wYwvAYfkSMmmHD5UZ4zw4vzs1KUl5RDti24o
oP+9hW9N0Bee5xUvoom3q1L1saxFSrt7XS0NTacL2VbfcoSjRe82h8IcQgy91EMiZl6s1JCPsOUf
c83BFkUyc9Q/S1ygADikOMYp9amxnn+rWEttkw568OScJ9+Mlolt2FsYZMYi7Tx7k/RQdtMbKRgJ
+S3uVqjU1aWoomcpkpU2+e6Jdw2Iso2eRLBeUnCEpBzDr5X4NI4i4dO/l0NSYQ+RCrAB141AM1/o
UbD2LBRO2IOpC2z436civrpO778UMTm3cgScZ/UrvCz9Aq9whVBdF5g86PUx+uRqaB7nrQGLLUhs
UK5YTk1QWE3j05cz8+OtoLp0RfOQaFm5DGO+n4AVwv3s+2yLKnoGK3NJPA1aVbQHJDwsNJJFq6Ac
rMO9ic/JZLHx5fRyd0vO0vWfxsnGiDCcNz74VFV+c9uUChH9VuTehoJfgC5940L+JDJGyoI9ZYl7
MK2+3Cn9ihEoYJH7QPY603YP98d42BYgd8L93eJ6N1rfuQP3h79sr8Yc4fhPv+3PcYjfP91Lr9nA
TCGEldO00C+rzvmQCciTRqQmnDasjdmYJ7uuyrxdPf8AytRhwkHC1QRasFcDpgkhBdxvuhhv/Pgj
ZA9OAeHAYu1Ex1O0TzVa750LtkEIdFF3BUB6oqfHPeSZRVVVmX2OGeAczWpcDvtWO0zmpclgDbLX
ddcyqbWF4YT9Jgji6cmvMqoL/QkTSh9c5bZu/Ow5kt1LTQz0L0SJgUbJoa7N4whK3NqWXi+f25qx
ite5b/qQFTcPEt9tIrubBwOpoH5P5iEBju+OGFaiamVLDWhUQXDPo3K+6tIDE159FyjQjX1DIpGX
Zj8JX0PRVhkFMoOWHVxaXxBXxfPAiYtaooNXTD94syWnbM3eiz53aeWmDiYqx3ezV94D1d3WNvWc
ko0ipKuJq3HdFOwAR7HqwP7DuEFZadOguNhxc54TZEeSY1uPIxkwbk4PVkGlujWEgImatelOybuT
ZfURiiuny6jJVw3zslOSUnaHSfG19Nx+I1kj7Kks7K6e5hEdhRP3fUhooZvUtpuUeJYyLLZ8BPKd
H4b5a5H7xzyPtU+G8eVSuEYHmiZMH7hEs1HyunXJYhxyCRpPG1FbMIiPLgivjh/JnxkRzk7VS5Nz
zCX1LUCjAfyuWh93lWicryy3XLZetBBIHSEdA9STNzDQgUoWLdlQy1URNAlEnd5ayUxMu9YH9zTl
nDpGK7W4tihqiRAmC6zYW70atkgczaHJKVhTYes8UOCXogcWBsjuVjvJWgtWY+MJmhbTP6yq2bGh
dPZE+QjryvySGJ1xQ2w7BAgKrFG88WizgxutInyuld+u50eyYhzXZko+KBP4F4Q3bVeLVkHtyW8h
e4Rl3LILDmoqVWK3K7YCKJXjjzHkqkK7DsF5jG15jmuIo7rmfK/dZtzb3/JBqYcWdtowaIvI1s1j
aZHEkB51Hn08aBts3/Lc1xn8yhzq7wwGk/pwZDpJKqIbz50Rt1czcz4TwZJYAJEsUHwfY50OAjPk
ImVA3auc9qltuBg3IO7pQZl+NFXW7YRP3lhDXMUZEFKMrjPAretwE9cBNDtwwWfLhXse95RLaSCJ
wBjVu7YdP8JQsUTv6zlajyzl0S7F2Mh5MnTcL4LKrwK+Wafcd6ckAkrCAXoxHQ+oGOWmNU2OMaJV
iySYXqOxynfm2D/zbo2zMYI9UNJNm9xsxYIYKa12sqUjNdCnjcEBximCTtXYW04J6nBT8POhVb95
1M8sO8ZI1ahTlJEqLIiVfRqMD9lmlxymwTWc8hYFOlBnDZhgJrik1X0zbO3xY/T6By/3cBjSDGjz
8h7GKH9PJ7c/do5zjM3YeaAE+y2A0v4IQfkkQyoMrN6hm2xgZAMW7uKB2QSrRjxqCpoLRkQOLSY2
om+jzVRU4VFF7dMEmmTt2j8Ina5z28TtFGgstiE5rRsrn3fqCmVSc1kfZ+u2t+TWcexgNfTqu96P
4XHSbOo3uqHYYQWqVbSlWas9YwA2wf+gpGnTua9ce0uC11rpZRmu78pBk+Fq8tXMhKM8q5Z9vu8S
CrMiYFy7MeHlABL8EGWu/KhfRk7Ktq8uo9nVh7FLnoPBhJg1luYxUQYBWKGvsVvbiyQsi7OvLQ3C
8QfPxMqu0ZsWjmw8QwS9vm317dSw/UcqLt8427MK12Mi0XH+TU17gHSH1hLRg6Mxa2aRRCU4lkn9
EgWshCSTp8ew4XRo1Uo7xbXGk5rBY28jBgz1dHaFb+zapk02VJrgsWcqAbiI14+FrXPE9Nge28J7
6bFBbyuz9pdGnWMAEuOKEw//qFT2KvRbr2OiEpvHwY9/wj53oKXG2iFvn4BVtu9gsN5bxRVW5lO+
pYtBQ8kWxrasp3BPUQnAMObzY8ZozIipuCjIySx7Xe8wnzIDLln4xUqcYJvJPT1qr8KIw5PdmNQN
5qa3TksfKmTWBByEWnJ1eYpV5A7TwrRiHxrxtp2CZTeQZWb/f2wUITfbG51jwZrRVwhHSWcCxneD
6mxTeHgYyPfkxBdojIBjm4l2x7nqlVEFgbccPu5mmJcWRs3A13Qb9CWTo890y9lD2Asg9X205uqg
Qc0LEoQTn/DV3N2Dt3o6wNHstiIaT3cemsWq4hSZnJHroD36PSvCUncrmD2kKCKHYTMFHzccxmrr
44kkandESc2OgUVQsOm1P1K/qphP+OXNEm530ZJka7sfuj3at0arnduE6A+r8SPSO3WWJC9Odoud
uKdywJhi/8ArMqHTRTc1lvYDkB7meS5WfR/h7JilIjuGQeouc1Avy8qAZT5oJhtEwHZazJIv1IW1
IhAMUI3q3p9OXGEfDuFwOnrq7j31mgUFkwMj9peOTJps4XBhR241uUsSYjpESVmuaWZgoNtwwrhH
Q37lRbyGxGAXIPpJSkuWWEu7fYwuVPdwtnd4IivAofawKPBSwFjk+jKZPr5socr+IaRAfAMon5FE
rl5MCyRZ3vvxyESbEVOaW/0ZKuvkcUpOGnmpq7q5qPnmftpJ+QTjQ6EkZbgwtGStXik3f5DzmFoM
RnO2cfsGdrhzY87wcY6ph+Ko5BLO92Sk/Uxoflrkqnd2fWowG/W6VVenfM3Pz07RNSfYZFu62kDo
OwM9Q1OS7qlFZqcQhkxZJTtQz3ohH8BlUuhkTeGRceUOnHOvhnjXZ/o5ARbjNXl29Pok3NO50e04
701ryzOo5uLcvIWo+hlKUmK6m3nPrRGdc1XrH741UdzZOznpB+Oxbdj4Z1lLeyUv5LKJqnwr6kI7
lNTW9IZJLWPvHcvczuepuXz1cgITGSk23QputTIQ7IbxGNgtsfNY4gq23O9jKOotodN+rYXmMWRu
9DHoAb3RoGZqlqQPRgmFTwxwniu7WwsElEPHUs+QhfEF6XND+RLTAxahuYv6l7VazWzTRNnZwjbG
bV013i3Ova0XwhMmw3QaUvSELjMPhlFXl0ovLkj06yQxy0+aV37aQfvdLvJi53vNeCuRp5EWblFp
RbteIS7dj4f7keHr5Vaw5FiXKi0InGb+PqXVasnBzRHfJC+irvSli5yxbXJRX0FIrsYQKodujZQa
IZUxh/rWhYrmLa4bC4bx9SmIjRsDcH2Vks3Bw1rgtZr4HYA1h2UbNU9dkok9rQpqEQ+0r3R1MbzS
u/RTa2hYidNU37LONF+mllVrPpnT9n4ShsHpcp5jTWcP6nuPLeWc1Y2+HedmvTFnslnHpkZMTNrn
qZGvYVGoWw4R5kyo8jWprg7z/2cnsaObVxso1JTCQCzzsAnMFCnRl/B87kCp+2Nr5lDd701zSuj+
MBwp+ZFR5HGtU1wSotjbW/d8553DdL/J8/7NqBN647BgiDlI18qSyb0+s5l+3YUap++xXiI2w1ea
b+w5bOPN2677Pb2dM/KFQgDnIw+zcY5rEakju8IglNjKr/t5RBtdUFuxjUUh3f8Duf8Lpe9UR0NV
+r6Bo5aorFrH97xhPzOH1Jwru98zksLhHO68xfdQZjfnMX/dHea70RwcrSRno7CxqbeZEW3GHO6c
5pv7w9839hyJrOZIZDRHTe9PcH/CX0/1b1+rAbJOMih2GRswQIRJSofY0L/efyy5f+3+BIleQNm6
/xf+8YRJiTkLM+NrNTPmCqeXAALikDT1/fF8E8xwvx5TxirvyFUDzQSsMedomd0Vh/u93w/9UGOh
GijWSvzE76/fX/5/fO33w98/B1WE8NnvZ04DO0U7yOHmz29g+PtdvD/W7qHsqAkOHPzQxP1IHHxR
g7UhzGstFYDpCtF52/euh3T4fP8BTXx5ZlNSPjuUZCDmCNL9eeWUc3Tc72LtBYA3f+d+jxrbZq3H
6vvvL92/Dqfjz59oPJcwoyz2v5/u/hO/nrMYEP7gZzurO7ELBe9PbNf93v3m/o02YgdODF0so/KZ
2My4V8B1FmNHEgt2WX1IqxlvoZioBZBQ7m9zeD/cfr+t4Ou7+UN1/yRBzAU2N990841wxoQpSRQC
ZOuHQzUjNk3keUQ9Hv6+uX8tCyd2hhqqeUJxLvjgrKCFkj/k3jJxvxllDSAnqQfsIkRNvLjD6oRf
gHblfIHPpV7Mvia6Hayk3kgHhvkYIfd5OpG5TG4tD5hq4t40twUe7DvbOIP24XfOJqsqikPCF0iG
T0CQ01U/rEdG+Qukc3JWgYHtAKrlIM2ja7PFNxIDyDfuAkaHL2lkXjIzdjfmmPxwPfY7DMJfnIJf
mFH5XbXUY2h58eaO1r7LGwDAfhhsyemcBYcbvZIY9QKI+qigr2ZlXxRNDadABJuQ7PGaU8TJT5zw
IPkPLqjoHJsvtDhm5QxGFxjAktLnneEJ8WQsmkZRXuqj/o/A3R2UuzAFb1Sy0t77jnX2BeFUqz0P
82y4VdmicWIo3t5RUBy9RK3rVMWMtKUtuGnfRFo/ophtW//F0ANjFY4uSZw35dAKXChv3wTJd87W
BC16/p4g2saai1+rGr9PoPs1kfF2M5h1R0rTgtJ+MXv5qdFE2WTxcpDqu6uYs1DuTl2mwbzAbyh1
yEYmOKHJZoHLeESheWiTD4vaBPw/ZL+WFO058KNvVUSUvW9TA/r2sC8wW8RMboC10vXkP0Yu88Rg
ZCmfC38hS0kh1Ip0HGXL3F8xkjE3JH/3EEaH2Y8ysXUzFFYH9zlNnYVh8co17MQONAdQBNXG81wh
3JDgZ37uGR+Fs6UYE8x0xhK/rKHUd/41Ug95MVrrIkuWwmtndpybrZS17NjTpg3ASJZfDAIpSBaW
sfUx2yyGqmqZWKFKmmZ09mrrGRK2t/QdWrLwRjwhUZ3525tFOUY4iiP2VZLmTHpKDdpOJnNROvkr
n84/DLVSEzopqDrA86rfi4CDyzDMnT8JZhhWuJ0ow1g7rf7FBqLhI2vCBOTYjlesD+EHIXANG1+V
b6OyaAApoq+o7CGAu/oKh6S/nmwJRSoznkZpU4vnr6iSLenjXdaK17il4gpaJlEHmBf+th7ETmDy
gjbgxxtdowdNhWp4MdPW3AyaNq5ZJZvbnNDEqq4K8v7BQOAf1NptGOn07fX8OHlkVNwss29TbjRX
purUibBtuH8poOCjbnvjSc9HjauQ7dF7MX2YBKLO2aTkXtJmuIwFcsEUmHIf2IO8aS3NGpbv6xvm
ihg6bQojcRfvPTaJCyBtfEBJDSMe2LSKFwI8EX9BAzHjKpx8eg6JJRV0u+H08Vnx6Bw2Hh4/fC34
lSzGaCgTTXcbwGs+dGX8woWiu91v1HAYBnK4cXGKfJ4prqwfFa2A7LH8/iZFjdoPg02Lp59pFLUk
ZvroMbI0d9FnG6v06ZEAFb+TM+vCb7ToKQjlIRTWqWAw65K6PFaTzYxAtRp10E+WsuTTYESbMZ26
R701n6u8/h7qmce3RrRqkmQXR6iajbrR710D8pfya8w2hTGsDMrc15lXbwvRWA8GO7uuyNUR4/cn
651kEyMjovsNEctF0Z9k/JqVscvqv6/XfjNwFPQ3jB5qYXZ9vzBcj6VTybIw1c+V44qzbY7inJvY
FUlexjDxRodPcmwvUbFTZH9KG4LQOAlDXKuuY7rkBMMauYqWcO3NIv56tpR7GvBd7YjARqssI59D
UqJc1eTCcKtn4Rp/+M8xNZ9xVoTPCnk+9FX24oDHnxrv2Q4po7OTt8wY+5PvjeU51oynu+umqlEl
o0KnRqPedQ6//r82bhtzYuBvxm0X15W0bNIctH2Y/4xaTJ0Ze5G0yl1iuMkOiFq5VhldQXgGX1xM
i89DRjtAPY0bezZ3DI6K/pv/gvnv0h6u63JC1SFqgUjUrX/wDD0/VC0B8HJH4TydCq15kQFnAK2H
+s+F7CM15+ZrvSg3xOHCB1qMl55J/aoGY2zZEHvDGReEx9lsqndGdqHy96YYLu/ZruoPswv0rkb9
1y+cORuu//HCuXIGOzr48AWu978bskkzpFZcwC2eu7rXqW24+6DzHwxrwvZepGJrA5BZDZ1BHyio
erZNycdk7QyRfEX0oPiN8D4HgGpu+OWY+muBmIP4Y//EoGKTQ6tZAqPGPMJNiYCaRtOv0NPf+tD+
mm6Zczz/7v8PMVw4rufwZ9wN598/n6I8aP7P/zL+99jEZGYMp+BUl7N0F1qxilTDHwGTO8FQvceV
kS+xPJFcS+V750ScHgRBeE+tC7MQa7z9p979spO43pGiffdmBaSKyw8+eY/xUNLvS3PIsslCe6ti
8QCSqP3/HEYqTIvP33+e3LqEUfG31Navf/BnasvV/2UbwtP1OYlMqYnFB+nP1JYr/uUafII5Dm3X
pCGSqMr/S20Z//KkbTqeZQANdfhn/5bastx/zWVshissE6jonHD6H6S2BE/0tyNKeh45Ituew2GY
iP+ZAfF7FKcwJ30B0npF9GwEwDfQ1kCdcJYF9pfVjuxjvtzOeCo9fHOpx8S2a9z3ysMCaQvRLVUf
+OtadPsqYA5d833PiqdNQqwhLTJ7afSDf6CsetrluDJtr76WHMKLkvpdOHqZuWRknKwsdqlBFHr7
KX4olJlQUAFnz9Y/koSqYJm77qK55QXFj1O4y6hLAUqBFNK05n+TIDL/g5fE1HnNeVVMi8KafySI
PJw1vtFDeQGQ6O0CM6KcIdUeUhq8t4WmbZ3cREdo6PMcJusBJ9DOnJJvmgFdCePCqh75S1WJBaz1
mAGyEPdKTOGslhYmG+6NS5M2Y0PnfWR7sf/Lkff460z21xOEwdv3jzfUJYBHJMuxHRwgjpi7AP+a
f/JDMy0dMsB7P/DfswrRmGKkazbgycuUV2whRdGK8JZHUi3HsvIWlaxY6dXuG3bXHtEloJUCK8my
71OabApz7fR4ucnVOgOocvSBldlExMOrr66Em22ZWrWY++2KgF1TY6dHK81BdcUIOOZ0jYwKA4JW
/8xsPJSlr47EL1J4WsMR+uWbMKcz0+5ugZPy3eyCF1kqsSwiDNZAWnER7o0kjo6O+xiEpIOasm03
EZasCZMi5AutM/eZBhAhcidnqTVrLhwBpQvDKkH2psvnC7gDxkmn+z4C06lcscz4d3CzsI8Y9bqZ
EVyG03kLR/0wQ5z46QxSiv0Rcw9A2BD4ZSqct6pHojfo80OIjYn2vtIKONMkte+YCzUq35R9CdN2
J01JUwGJQ6pDwrk5Qj9VPUdLH3bI8brcj8K55SYIvnrAT6B4Eq0IKvYm4iqy/Dtu3nhh9t1WxnmK
0G58JuNt6Ni4JIP4dEP8OhbMjUo9RrbLXK8EY4LHlob65phkLj1a8cc0OWvPJ8xQ1ELgU52xlllz
rsRkbfQQ/D5L/q3M888pGd2lY2e0qEzVqu3q99IGZFP0UcmOk4hUVYDaEXQ91eExAwK4zFSOQjqX
/UaIgBfTbzGRmCvLN04B4J5roj27TAF3KY29zPAhX6G4oU8fMqkwg5EiCKdpoSaxCaP8k4rkgafE
UufrHfjbYroGLvylsRw/Mmb2HTV5aZW/lqP4VqvmS6boWKJ9ly5Tyk7lP5o4upphTftOFF3qROm8
jt2bU3E1s5eoybMjeGTtDsE8cNsV3I5jSdMINgvxjp6Hgck8V/pUL4vY3NIoTzM201/ieMFWlgYw
NkLhS9AU2DSxcekhmm0YLBLVXcau3YamOhF63Cotxu/d75uk/i7Nq0UXWetlLzj1Uqj3w6dm2Gug
RofEitdTzdvi9txM42KYkz1BUdE4J7+F5L9XWtjubWA3i6KghlEXb24ib2kS4fibTnEZ6ggTcYYG
Hei7XDiMmMdLFxVPsdN8FmbzEaZMXYJ0Y/NJYjHYflPuzmLQsCiw80OQ2jWG0WJBoPEH3PJKsiOT
OeOTAnFRpl+N6/6Bu/ZbnY6HXFifWhOWSxPC0gq28RI712PU2e9U8B0YTV0SPzomFR1IdfVCDu0A
Mv5R2vZ33+YPyMUnVff1VhpMWXL/yY1ZH3tagf88ZltvP6WiXiuB5YK5QbgIfOTnKeu2WWD8zPnk
LdwQP1on0hearxg2A4mPHUn5th4lC3PC+m8RVokaHaifLJ4omd8YCTbOCYQiZw0KeMvUuhS5syrY
zvDMVyJKj9GQXGNnfPAsbVcCtjBKF+8qEP+1TOlS8zx6bpuHMUoA0gaFWFrUhDZ+u4/njUPqf5l2
dsJE+EwrRb0kyPhSpo6Jn9smZdLrj79+b6Kmle+A5YZVGEzxZ5pIQMziOjZwytiCHJn676E8ra2Y
ik/in5MIPlCzx8WETTzNgmpR+R0vksWqHlZraVznb8SefE96SA+D92Uq/ylwUsqfatxDfrO0XPeb
O1inwD36yV42XrDxq+6dwSnlrbgIwTuV/rZIJ0gLdGaGVQvWWtOxLJbOtjDpDpMkP3Gx2bhwnPDm
9zZ91lG7N/HBM7d0CHUYwcYQ/YU2mn2ujDfLBkCOxQdPOim54i3w6mOCL1Sl8457EtXK+dQlhGxo
v6cpyuNF7iF8tAEuqhCbfg4vuWxdVs1K3sCj0nxlhEt06XjfEy/HuCBdIoAkikvr1YrCXZoa/XrI
TejhwrqkZf1KS9WjIwk1kEt6NaD7xEnzg0lMtfAoK7TwTxaKSU7OnZpRHzU8XX3/1uhVT6XwTqAV
uAa6apGF1jcTm9FUpnRu1sEq9CYIZALkA26gDuQUdfHJRMfS1P1BOQl2SarFg+zL0QdqnmuCEJHj
UOSNgM8Qpd4UVlci5tmXQJGaGTGTF2l7ww7dg3EZOb9w7RkxWtqJ8T2rajoa/WIl8dAt2PZ9JGRa
6YFkr6z5b8CYzhbD5wWBmRyvs761COCCDDpnMirQfGwayeoRLY50m0ctyLk0kY9H9zm2h5XmyvcM
9WzRZl64+haXEYaqieCmbX3aLERiheFPMyESiaFdlhHZwqSWD8IlFz21HIqlch4nlz+QWZiz9ErO
LD3JykjV9COyBdZRAEFdwX8qLXUJTZ3S78wrz/hr9aNqgh+Tq9+qoZsA+nrYXTngtYaQj6SBrdWB
gtgeWqlT/ARvVkPNK8jJWA18pXgbGB4pbnpXIcj6WCFuaja0dz5OwBS7byYfoU3wZov+xxRZCh/7
uDUJUIV1w3wPyY2TS0VIUd569LIkcA+mwpqkL0RI904Bm9NHenI5b/mT+sSjzpCJQ+K8sdP43Pvt
2+QKos1F5lAUeuoxPqWDDaQmUR/zS4fllw5X3g/Sme+gq37gY4W/EurvPdAaW8v7BcPEt8DInjOJ
a7VVtN0XxruszXIjKZdUIv0Bw09flay2accqEDOqo5dqj33bfRNcEMla44Gm3dAB9I60iFxcVcUr
TEBi7elD6FR7vNxPmtlfYnwG2GFuLD8PZIdvfgiyyRbI1P7k7Q2P8sMAL1dgv9z/Oi6PFNEVC0zl
qPL8WssRGzPxnjEW/GxiDODjIF9LwqUdf6EjmnWfiJ3rPzhjddG8mv84gdEQg5EPy0bVbrQZPC99
bLuvqcswtCQ4jOtm6xEeWjt0GwP77vcqG+UeRj56Zp9drRkuzKnegEtW5eVLr8YPgEMtJnZjN2iC
QH4KSdEksEPVTCQpOYhoPKVgUUQaIQ4Af9T2FpvSEYREKA0TZYbG5PWPyLEzihhXa5WbVCGamDFr
BlR1hvW17bAYivSGo7/bxCY7GKDoCMmxAeVsQExHimY4+wIQmbWCFgEHFe4tThB8cjrsWtUq6P76
swHhLo9w4tjxlgJcPv7oYKxL2h3+oJ9RUPvrfEKRc2Ne+IS62dNoTiYu1RqJtYzyZebXD8PY6k95
zrjPCKJrlSXaNvE0jUY+Ope7jJAt8KUF3P4haJCxUshNtEdSKuoYq8E0pjWxQd7EXt9XUjumgtEC
ZsIJ36KYkbTZWWYVoqOkIHZK1WoevbcpA9OGcfFCw9jFKc2hVdEP0x0eZSYh1hjhC2uwcKq+hrs3
3+gzuPv3w/s9A3NJPacE79/s8TEyoshBjv7+B9ZjWk8DKyOGoL+f4n5vJD6wkZ32WLUAVolNeKAf
IamZ1jYMJmevtZJWC2KqlGGVRbzUzGD8xQHHiVkc7jDr+xPdH5aD+ZjH1J9Wc5nO0NXMS+53yQyy
v/DLZeC6FCRAz8xDy4et15dryeB4X5rGPqs1ZHgpq21EBn8PNl1Qd+2RBVE5DuVg0cajfxM2yu39
6eenud+7/4rAcPlt9+dO59Eq+JZh1ficmAItIUsyOuS3YIvxflX9CSlX7jvZrytgm5CtIJV4tU7j
gUcFUxqS1qXClB2TZZdbgAZEDoEC3EPzhBjDy+CGxkYbpeQ80OSYgjAaBkYTP4Q+iKOhN+tVieTH
p3J6xrOgEQxVJkCfIGVOTgCVFQyruZRAXdCP9ko4RbmCJmVfbdOIDmaWGCtS32CNZ3OSJIFB4xeT
oIIMXOG7xPEjWkqaJNYvSaitna6AD0fPggi86BSF9auaQ9lRR681VRejkVVnXRHh1jIWD26Wr8nh
4G+mGWSTGPz+xh6CE/rlB/rC96mekj31jzsuD/6h1Zh3pOWeZC6VllD0n0IjPnhjSzUHxRonp+H8
kIPxRvosWQWGdvpt4oJEdTfxYAheR7wV5Ua4nbWugvqaMbY6Mq6QawrSngUTn3M/sZnCS9tsVJuD
YULqCJ06uBgDs34zp3G69MWesUx8RUBzFgEfGZYa+VeHZZBw2KEQXMAaLcuPucFKDJxD8xIwL1yE
Gp2lBmGapR926buUwbXwLVpjk3jYFFEX3Popx13K+btvyqUx1Grv9b6Fh67/qJJs2ErG2nQpAh1w
TZWzGQ+CHb0RrDGle+wdTR7xLzKMfBpViXiS5u+oMGz3Sm+8CKd7TJLY2yZt8EWTxrgvC/FFFW0I
K6JL1oODrajEx/BwL7jULPxcfjDUq9Z0DuNUjTfNoTw1oZidoADtZZ7n3gKtyTGRtrC0TVIuVeM8
DjgHl25SEgTqYlaseeyaJ2R889Tp4nHEfkewwoBwOfs6SAU+JgSDd5SSnBtqER49gHJ9bKQ711LN
MRj6l1SmQNw9hoGTfHRXed6S9DMYcUSpswsJkVCgOz6R4heLuLaNQ1+K98ip8QJmSbfpbcvdw3FW
i94JTGZsXFX16t1nNbLiImbtQWd6+7Qr1oLpxENZ2dQnZoHYO+mwjGzrkUykvgMGEbJFStUubXBo
9jcDNZc1uoOnKQwuYH6gahKY3WLbOkQizzdh5v8go1Q+GYPOHKyTW7xByWIybF4wY/ro6iHZRWqr
DXpBx3lytDq9ONocudgYiclZL1nUHcKQKIPsiY3KMCcTCdxT5u3K8Ovm2BNurfSMLmnJAdFNdNC2
WXAMUGXkglcYpEnu9w82c4296wzXaDS8TWFPDX1Xib3TafNeGDaFa6oxAZ1roXb0Aa919Fy2NaSN
oG1/xqkKL+3gAnC3XjuPlcww1VumdzXEArkIqyA7GCj8UztZe4MMUAnul1HrxOJI+PCM6+ibFRXd
Eyhial+TAwHI4IoV9MG3sm4d5SpnA0LUZkpXVq4dS2pfVgZhzLWYXic99TZEESn6jHFjuybSi5ID
gsIiAFR4FH3SHokQ5fXVjrLHiCWNsfRdMWwdcvKUcFvlNhxy/Rhq44X1dLwp6tzd+2Dokta76Pr/
5e68lmNFum39RHRAkrjboopy8nZJN4TMEt57nv58oN6tv9fZceLs232hCsqqDCSZc47xjbLnXA0/
L7CmKyA/4lSj+mO3Ec4eh5B5ZZgDo0ydT3uSlEHTmEtE4fCr7TX1sn6uaiV66EZ4zVQ5bmh9bMTI
hDFTjTs10DFyBVAucwk9VWBTt5idtzU4pM4ckm2mN2I3GkRONqP9GWTZtJ+HrjqP6by1jNkTi7iU
WqlXBjalNVM+4jdvD/TjWB5RgQOg4RxKtevpkeYXdfJYi/gSrg4qhnbw0Sq5dlueswLZy5w2Z1E0
6i01yw2JG5IW7DTQiHUqMM3WcrFuRdEFITvkwFWKxdJo2RzrC5bA8JLDUDkFPeq7idZYjKuaJFRq
SUqNq8pNFVQtE+lPbqbgpk7D6itXNPTICzY+pl680RaHfbRaZFb3y/dmtLhhmNCkp6w62vmg+tck
/SDOtwmMM5mXUF+MvQFf20k6LOAx2GZ0Z6zpFDZyG1r0zllh2O5603qBQv9p7Ch1JG0xIFRZRKe9
Jfq/NxO8RUe1R3KdGTgsl4t1C/sjSri+Hf6+3k5ptCU3Cnnrwk6WNbKnb4oy63Bm+Atc2hwDnfVO
/s2b7kiHdYsRO2O9TFxWSDGSb2erIjf6vs1fpy4/d5uc++F6J68M8yYMJAfuwj/PXV9gvfjjtp+r
qrqA6Ad0bmQRsgb9eUplMZ8NSC798wU1W+Up6wO/N7WSkq0RBtn259n/8aD1Rlsxe5fDKXX//ATr
3T9vaL3q2FrJEhhqzXpHWPnkdYvRcn/+wR/P+O9e5ech2siRG7WqVy6zRQbCYCPRae/8ItIReJlE
mzeEMO7Wu6slM0MMDh8yru9IcFKPJl5IFnVcWMR3nSieoh1dr2OjbVEr+JTu/LTYgbxh8YYLpt+a
fbe4AJT7NLcfTIeUILHsARxXHw4ln50BIlfdsYsXJ9oa3BEstH+a3AVxQem9086nzB/B69Auns4p
dC+cxajdV4p2LNXXMZ+PdT98hlkxeGLJDPQvO1FibgLJzcSCE+Rk4AmwdPRR7FPwJba10T/KBFdU
nZT3UWR9hUV57RjVNtCdm0IL3uifF2TpJjAfza+6Q7cW3VSQLDdjR+5XaUZHlt2/+ojge1oFYG31
d7NBo0LBp92oxEN1ZJGaiPDceC4PSjV+JFlGIlc5ghNWUHJZAfbNup0u9UL5wk0bcI65zwf5GCfD
Q1hN5a4T9s3aQUCdRoU3HT70wdgGBSsjU5TPtfwN5y3ZGIi1QbocRHbsVSpAag10FD/Ib5kr0FFG
bMUJaO1gL7TgFT99RNHLLUHFCc0+WwDJmCCG/Ldh2zL/i7vRgxcAPTbI75UkP6PXd9sMf2qF3sKQ
18LonuA66SHF9LR66icDEGqDelLKfRspnw2N7K3TRNeiGu9tbX5MCiy3ZHyB53GKi7ZuDgTqnVLm
bkniJ6ey9YMDDp+7MjD7q97/skg33yYkDBOXxgLZb7A3oYiqULZtI8I8+SZ0nCjYGGpJgPyAB9d2
0sdRtxEBD7OHEprJllsmtrPFxcS4POuuxZgELYXpf6BUd231OCXT8CVYmtJIA95PhNTgVaN/1Dqf
/Pnh4PTOZYtlkzyRZXp+pdrxg9QcTOOFc28R+o3G1EAi1vaX+DsOZjRtnfa1HxpJeVNBQ4vfq9eS
fRHIpzJ+KkX8PEL+pQjb6Xu7jM8K9p+dMwwxs9fozhbC39pm+V7AEd04oFt6BpK9Huv41jo98obK
NDz2nmEzCCIRSDGetmQyYCDCetOVNCEy3FGICY3xoGschSgLkMYwkQ+WhYxZFP62yj5rhRTAWfSF
2xyQWSFMU4ipz0BlbeaYL7AcEMc4E2tBVuonu3fc6c5RItWFpfFpdem1tGTritFPXHyA7Iz+LVYO
dEB5AuSCGSzs3GlnGf4j/MF9rjZPLMqOrCVwpmM/2kgC40BeGWhm+MDliNDPr+czMtTfReSRKHBf
pM6XPajVri9KAB1ptNHRtAMYEq8NComNbMbtnJSxK6mougL86myZZA2pctxa1O/Fc5HWFCUzi0JQ
GtGRaEwg4jCWNgwpySEpSZCg/zTKzgbPDi4DWAY2nOQXiuRjN0YuhaKS6LzYLYmW2Y75a8pJzhPL
sVaaGYuWU2loV8sfNoCIxFWOlqnUd0nL+VUxakivIyMN2S5bp26BUYItIoQwR9RNlaGeOTlC22Ii
hOtjVAH3AP1wi3AOKDEgNRhgnrezicZHBFfERy5EP9iUvhpc6KjwTCffqhMRJWnAmTvFOZS3Lw3l
nnMDxsGbIfPwaetxWyTQnWaiCWo7+VVTHtnpGVRova7u/dRCDSbT66SZKTcpv7LRokE1cFyZFgU7
81UAoub98kWCNqH/hWCW1QpdLVCfcnptDOejph7Cr6G92vugHtGUZf4mnsffLX3IOknuIqfYYWyy
0cgFj0tDmm4XBhPUZXvbTPfIykBJZMCDrQSYDy6p0fV9pvRaMoO0M5AeTgCPdOKrtnmWyY3TLh+/
taKtXTFTr6GtjA4Z6JXPilmyHhyxglusT9zGUG9aRRl20FI/RBU2+1hMwW6RatNIwz3BLigkPT/5
1dushivjbPTK9bgU7NvliMw7yKZFsBVdZC4q0E3oKB8iBHCXFh9ApSSKKQA4JaXC86WN6sYgDg/D
vBLtLUjjY1sefTF9VBxBNWVnRdOe+ojSTTtFL/74NSpT6Sa5vm2K+mrAXakrlL4TdjqV0qlqfiWU
DLyypHVARcYlQQXW15wfWDnVbsZiBlm7XUzuHJI+IqnBbrrIeIk0usZx8qGnglTPdKYiGCPRcoLh
dq7tj4QxtFSMRyshJ2HmaBCauFayftx1mnxrGyyPHN81QUC8p7TgS1f0CNO1eY0+r3PNnNxHe2y3
HO18+7AHXGYQcbX+FPKBxlrp+g5k+qGa2CF8tfYyR7mzOSw3WYmJoYXXjYfV2Y+6k2xbYpyU3zXZ
69QN6Ox0BgI+LQNWkI3VU5Jep4UDgXEeyFoIXF0vxWXXVQjRSmuXdFeqCkan7CZiarpLZMMMfDGT
pGpmciDS4LA2/P/XJvsuANz1E35rnv6vZN/rhJTnInv7Q1CzPOlvQY0j/0LZyg6Dc5YwXcNBw/W3
oEZTdVJ7TRNtnFDR1Sxilr8FNbq13GOhprFRzEjLRK/2NwZZ1/8CzWoYtimkWJ77PxLUCFY0/1Zg
cINuOQJdDW9D0xeBzr8UGHWf2DmAmeqkRNY5LahgDxMzWovQAcqsTwO2h3KcFaYBo9h2yn1ia7pb
dFQNwyTbrHwfxnuObkWm7rjEl1f0WNRYyqPjK0CsJEk2Up6wq9U6U7FjOOTRmXN3qRpYIHtfukPd
vo8VGTRzQ8cpIxAL7MBWTtrBgU/hSdMBIKBnzommQL8lhEYl79e0TqVpPJWUCN26wVdQ4z0+9c1o
ndatnwuFeHgR4Xxd2IeWg7l5eaSgEMlyctmsBvCYSRZAClGSJ4cq/qmcgr8vgqYUJyAXLLoQOW7W
q8xAcfuj6HF/HrzesV5EyzPWrfVV1q0pZ/blGPlOG4MYMSH5NgPrBDtDGKSmGfmvXKhaR/Lm7JsH
I0bIMgmBnYy16vdWS1BPAmGJ7h6pBprVHn3i9OJ5Ts+0sGgtO45yi8/c8gr/QtqzhvDJpMKoB/n5
5yLWeiAgZkIrMfFj2C80ybc9ri0aF6I849a5oJ8775qrzCQWo2pEvM+TImLlkt2Iwf7A90zQEV2H
HX5CnMSs6cIIIsSCOXIm69YfiI0DYWsD017y6+hqM/JYW9tWXjobs4Xep15fKQnu2nE+FGZ2QaAE
QI+6g1Y0VuIyaIV2OQ5QIVEv0Ox1AlPFuB0f1HBKjgooMgt0DUnunRZeKNMXvsv8sndYjPBuLocm
B/Mmz3Wsdxf+1O3iVhAoQxJENEL5ytG+XVYKVzUM8FvdKBjNa2OG7kSKT5T29xNF5jFxJkI6OmdX
Gw1VHcUILzENs3e2M9yq1IFWLfVDAz7yShIruAkhDO/1IeAUryU90pEaCKOsQFNJ5DM2sNCNyIYL
mKbyQjcBTVI6g5RXGBeElZh7y56f1vvgM/LtKeouQ4fPaYIHmLFpQ+5R9hof/XLCVHGpLe+6bcKn
XhGTV0chODHugzGhX5pRhsGZNOxQnR9Nkj/2rYSqMiX5fFEPfKzBjPg+jHTvIAiy5jbw5okT7ID3
FLNud2l2i9WpWVaQMbNmrzGbf9021C91mFwBV10MUWF2VoSjHmDNeQK81Ym1SXtq+OfpskxpcV5x
488Fot+dklHLZABsYUvRqdEk/zlup/N6TYx0cBI07lT0LIIK6aRgi/B3VX07G8HjGDG9Y98QZ/QJ
6FHqE+YzGnIARVMMG2CqJ0g5qeIlQX+lJ8546gz4Q05bE2dWRSgzTEpfR3u8SZDEnJb67663s9c1
iW5YcvgKh4n7GlFXDMQtfW8uPJMaBxr5GGU6ux+pTZCg7GBZieViSN+kwS9nOzR2c8ptp6xhGV/3
+LSSdDysNzk1qyANWBRcStRcDAk5puKBdTTFSZrKLDbUAh5tXSUtEZUV3r5EkPWZmvFHMvY9OSyC
4MXlYlrMRuvWetto9/s4SY19oyk4XHxKc7NmHrLWjA5l78w7WTYVKz3nTa+d1GsWe9T6luYseNOi
WoOtt3yTHaV18k8UF29ZTQmMdaI+DgcMK9VWgPVmqoMQxsmZa47s2MxrQ+GqLTBkPSiE+x2jqC5+
O32x37VqZWJOAbxJvYsIbPXUxnoGknLwVCM4RHm1Tzsn9DKFpN8+bh/1eWI0tu3RE0X+YC4RdFG/
dNSVoXFVZI74EFQS1oqOn7HVne1APX0jJp0WUjP7tDsumr4KPYPlc673zjFCz9nlxkFZVAdLN8zM
Bk4V6yacPwL11ti61WNY2Tg/InI3iyU9a42tW3eAaW2gLbsCRO+7Vu1Kb42sixarnGmgm3YRjWNT
65aTV4oywvFj9KgW7ssoboeTUpOCJnPZbfSU5UTQ6tNJ9OJDWJa6w/otPX1ubteCZjU0+oGl5tS8
GM3vQCP2lc7bRNgaq9yT5QqDIzV3yEAcNRJMQ9v8gmFIzvXyyLTA+D2ie/1+dGKmrGz9otn4cbez
srg82IOIDobeevV0JIzdpl1FGNOG4RDL0qTANpLPIr0bEEAc//js69Uefi7z6xniRxPa319DE/eu
IDXmO8dv/Wa+ky1H8yIV0/uQ03me8f+fZA8IwmABj54MkpzIIosmFDA7lb0jWXbQxKBiP81UHAWF
Wb8i4iBUeuc0X40WQaAsnLyGjvXJxsE7GAXsMboDmw52865zYm3ra6g7I1N2pxqaO9KaUwwS4KRS
phuNiOozswC1D+9VeFVel5UBur+BvuZIXKxq9Fu89nzhy8UMiAF3aw62zTJS3BULmaM8hj195sV4
iWAU/U7kAz7jXFDiZlkZRj9AonVrva2Zu1s1qFtvHd7WC30Z9n6ussosT1mkUGIIrHobFgHn1g7Z
/3L0B+CxiJNcNtcLuIsEwfnWIpdoL8hDYfGtapCiwapR/eWi1RAziMb/HoOymSE9bIGSEXC3aQRA
gtKcUbOpr+v/Xcfb9b38cXX2VWUPOtVDD86E0HE1H6ign5QmB1A1sZa10+fGoGy/VqjXi0ZJ5bbJ
+EYKFXSuBlpmL1rjK2P+tRtDJTwLQuHmvBwPIn9QfDNRQUSyZ4agbAvRcyytx6bThEvw3aLystuo
dfHAZafBr+iAG5u4p6sMx/clraBR8kRgH4PXWIKBudIT4BhNsl9zStcE0+/w0nWTCBz67Yut+Odu
LTs0XQfQ9Z/71oeuD4ghBB2t/lVffNHWEBuHwWesW66tfKyYlsfp5+r3FplHR31gaK9MbJTrbfC+
Ckas5XssgYb157iCopNb4Ez4xLnAJQp9QL2IIVQCg3COfamw9rOyiTSy/DecV6JyFV07VWUBLMZx
kOdR+V2TW9etNb71O931J7z25zH/3W1WMw5uoQRI15fX+rkgI7I+aBUhA//c/sfz1zt+UmS7sVJc
RaHmsR56ZZlFw/W6WdUmTAx7FMuEfbVAym1HObqiS3MY9YJh8Z9T6M/VdaufJZLk9e71+nqa/bma
6dU26yHVw+2Fvq6p42495azZt2hxEauu14flODJQBffZElkfktNLviUXtoo7jZ2rs0GCDe6gl93F
ejFaFlZ9zshuakaIcbRy3JBBgPRyTRBew5t9NKjNAd6vv5/QXXfVQS6B3mYJtBKdEpvw4Zgmp0st
/s+7/uNRURcPIGeWwMj1UfkOjVl5nC1Gn12+nnKWk9a6tV50mdr8fU+ZmHN9Xm9l1YJyY92clwNF
C80Cp9iyOekjh2vzz6sIStTA2cY+PQcFdbWiYi1AeX6RoHy/+H/e8vOSq29/fcX1trER9rGzYHKR
RfnHo8I17Hi953tz/e/fb2R96Ho9qix7ctfr3//x56XUOK9c4ZhtfrasiQFi+SLW//3Hu/h+2z93
/7z6/8dtRXaOrUqte4+F0HH2p6lhPRrBVBHmFs56qc8HdaC2laPcmKNBbEetupKxOqMZwn3dz/lT
HNn9tnDKp6TUeyazs+HltSr3mm/dkCdT/mIp/MUU/a21sGHOIVgkaC6A/gQP1woZkOpAsmDUhI+j
gS+0ixP/ZAIxk2GHNs8nq65pKAOnkdN6LagIvYg409hNRxMXgbrZ9w/zAKS5q9Rns5Co1TWSdXrr
HOQUxsOo3sQiJ3t2+ZgSo8w0dI1H0DonGMtrhynZVcxP3bGNa46FttnGTQ7/vC7TfZm3v9E5R4ta
3HdDtX8R7Uih0fxlx62FwzhO4EUSV1vX3jRqr7qSIgHzerBNTLSpas2mgkSgM2k6zQUZEsmJEjkQ
skaeoV4QDxRFL6Hd5ldh+DlM76nj72NyNRFnkGQW5OFzSxcGgWl4lBULUrLgToGu7/W2vAZWAuE5
gO7VBN2n6afbUnWMvfCpSMRmTqIvK7eubp8Vy/w0wNybSwEjmzi38tQNIu27ZPQ9PfGMGlVhU8IP
k6mJdVx/p+t261CaeOqzd/rYu44p1/XUpW9ZzVy3gtKgR+pNNVkTHX4cxGzVLtVjVhwSZEtgvs4O
BmKZO82xSFB+qqkMQKaSYsgqe7+EQWwyU6Hkj1GXvj7IFLt9U+eGPMA6eEK3Hp8T+kUuhZN2W7J8
3OVav1ck6KgRjvlIudmLyhDwvW6/xezpp5gztYu3acYxET3Mo/boW0tTQChr9uUpA7OQG6a2H1v/
hM8YsBgt7sMQaPf2UMu9nhbHMKvkXSTte7tMrwaY/Zs4SBL2p+C6a5DNVyMocKHsHMoZCMb9dB+Z
zl4ZqnIXZN1FHsX+pwJFh7/KpWqdLbnBEK4jBrhGag01VobJiLnVBqtlXGC4MSTiiVm9dqJaPSZB
W59UK8ZfOU3XDtAorDIpshfgTQ37q0ZUsivRf/dVRXJD2uzkQM/ARt/hjcJq0cMPNwJMoEQRdmra
9l0skyxbtUa8uM+KtBlW6dakOniYWCLWRkvDnKg1Lu0Z0Fnah9VGOEl8lqLX9xBj78jljSfVU1LN
hz2V/Kp0491ojDtpq+qvsimeS4YoYIiwVO2qU12AxvVezEN/qaqXEVYW1xrpj0gBERd9AqcDOgK0
Y6/IQyD9AU5Oot2aRdfcTPmXOkf3xdTQfBA2bYeQse/BuqhUJ7mrF2J8MBKIoSqfMyXwPPK9NAwP
hP/BaIptwmECs90nKdyKKWkiN++bTySSxtaXWH+tqjlU5y5u5F7KAk2uiWQPXRPOJSVdVL8+hxvA
fapaTPPs3aAsIs3eJwCGRDSUxb+Z5BI2NkImBVdIR6hHxpaCTu9odmQElGT4H1DwxFeVr7U7M0he
i0SdKGMjLQQgsDgT8G9UTEJJCAJIACU9Cf3nzO9jtzZjsrrTQzio96Wl+Ke0TTyYG86ureQ5Ua3q
VhnRFccAUD14VZ+QJpu9zxjlqhOBwyTHHko5sopum6s8Hm6CXjexBeyh1z8MHQYox8xbdGnqZ2SK
szHpwhVD9DYDTpV2qLq+ABiF1cT3cqe/9EX9pNcGDRJ1Imqk54sWT32fEtOOMBLYhXVAYU/QGbtv
+UaZgs/U01+QWvLi+CM21eJBCxGq0ET67Ara1sUcpvtYjujspI642rQ9h54tfuUO5e8F5m1z3xTp
HaFvRE1KU5Kd0aa7Fo6uRxTotoxLoBbaXO4iUnSD4XVc8sHn4bEFBUn9CltOQ3c/6h9RWiabTCCZ
a8LzpIyklpnveJValGpuZKFH7JE3V7TfCmsAlqh+DWGpbget/yKD7pCEPfktjtV7IOHOVlRaWFZK
0iWWLyi3w8RLgwzrmwO9OZH+TtEyOqZJmUNSyMXWYX60pan/Xg47Oy1wP3X9HiUUyDUoXjSKooPN
qSqFENpdpjrRoboD8KuMZOWqufY55Ujm4uiXlBW2rUIqm6Lp37uGlofqlBwXIL4jQCML+WYrXntr
QdmWiXWgDrXatM1OXgVNtDT4cO5M0P5o+ZktbQ8ng2c4K+GLBLuU+VdjSchrOBTRnjiWF6knp4LV
sFcPxrnDjH2l5eFlrQLFDhzZe0hsrqg32x7hWCNLNPqGHeXhTTQRCp/CJO/7aue00outSN8RavCM
8gNIeYxpuzeJfgqZNG4G2rCbaEgwYyzWQGrsoKbepKDJH/OLNE36hPsPNocifoviJjAoQ8liGsjC
mRgKn8xEnJu3Mowf5ay8tU4Ed8bvCJ+aAY6zXL3CEYauLQiv9V67lKGW743yOsu1G3uu223uxJXX
K+NudhZQSBtouPsYjEOafiRBPIJQLDZdyHmZAsKdVAAK+gyQSVSqt2WQd/s6j3XKPMqdLNBxZzg8
+h4xXtdCBQ0JcN2M8bgBywkZsW1uQNZshIUYfezmi0jNbqBOUKzmJ8vIYpiCidEB3uBOs6yzkgfh
sShK4yDr1PNjFz9gcs3Mr3UDy3osk/rckRlsRRCvi16+LwoIrazRs0aRG7XI8UEcQhOObVgfWbLx
NTVHweh/aOH40BFKDWWCsJbUx4/AeWyRT0AIdCpmsL240wz9ZATx1Uw4gFD0lvg1i9iVJg62+Ma2
ss/f02IoPKOqB8xAkN6dBgOMYb/5cR9RRGUKqDvNtTrVGV01vAKwLWMbybJRBL9Zc1DFl0HnPNdK
fueUQb/RQA1SEi5v1Og04BEecis9iThi+qSSMEiGnVd2wx2rXE7UHHW1hv9LGpAxJiBTowxIldWm
B8Q999jokosh0nYD7f1MIS2O6LzLcFmGzNkdwQk4nlTiJGwS2Ce9vCUASTsrtNLpyJ8bjPYA3cvO
VYmHWMLVy1unr6k1k6w+B0g/oDvSPa+KMyVxJFMJs1uLlaLyC7Y7iiDWXpgRsDsUie1RbcpvgohE
qglzRVs4rwxH4FOYzHu0LUFCdqN21dfJuVbVE+aLZhdpwciZNqdzmkZ0YIadNSErLcSE3wnSq6Wr
gA5wvm6pgUdg2Uqa11QmD9KMY0/rDiKg9JVnxXlqki/kidDEOSdt1S7/KGL5GSnMtVILbTZyYarG
JKBdD+OwS4aHnCnhXhQlZOi0O5aDGroknc8wTUqbAdFRb6H6XYRJJa5n2zhi2djaKaQ4pkkKTeqE
FqnPuc8AtS3BOea87KboKVCSYo0ZTm2ifQ/GIo5kfRy0Ot7rZp3SgC5pbI9YHXRJkndkegWdG84d
750JVH1NGI0Ezgmj8S9i1BRMtMIvYLVxrnkZ51emkf7ByMo73bwHpKs9+LUGaXVoPMeG+KMnW6Oq
XpqewnnXiicpmNw7ln6LN/4Z8fmWAt6tZhNNDfql3Y3aDIG1cXzkgPNdIWBjjBlqXZVvfAqRg2t+
gE2tBGQ8nvuOLCwIshSTxzu0oir+hgHi+XiyuhARSSZuWhqdbquOH0ZuEwtvD2g6Om5SfAUaXz0/
EYPKusAXO2Se6DbQ6yDzal67gM4cDOh2a5VkqeGcsNFpZUQKuvnE2WZo04eJaCqwdtmnnlsaABTL
ZD1mN1stUlRANoKy3W8RZq1XGf64bZPuRKIQJFls7rVFyTdBl3bQfOSCMWz6XQpInVUOymwi+Ogt
ksDNf04LA2xSg+pr0K9VRAzMupIdYsQYh7YGVjLqXjvGflfvonkfJuZL3cYdA56N8A/zlVZ3b+bY
PqDivZUVVfVqpsaAl8f1Z+TTGhKcaXyb8oxPJ5znPsPyo1oqYrbKJGcMR1lMRA57NpjGVJ6txT5N
i4mSPgWgDMIajt/lU4pNYMTXfrm3evxcTdafinMfRe8GsnXcdQigDfE0xMNXjXkZX53hmUH/W5LF
liXLD4iTn9+MZZvM3TSrJ29wikcb89FmypznZAYDa/W/uwx6URgcUV7tmda/+UmI0dxhspw75p3a
5JehMj4ksb8xSYk9tUa3zwtjgnvjGYmKcxuT06YYJbEs+kii0XAqfB+JsPUmZvBP5RCQH1oiz48w
kj+hNW5wvRUaKScC9KVZjedWXtEaIm+RnMlNOGePagJ3aSaRjJ9M307pBPW/oBJkKJj3di2jsEO5
Rm27pxn/4RWrFIGHYNPMfGXlhO0vr6U3hXDm0ukr7LACNDOFxwDFOSjNR0aJT6iWAF8zfa/1QcWB
QfJu6zBq+4a95fyMo4+46NkJ7G1MZ30TtLQWHJCZjlI9mSTZe0uooH3H0TMYZcIqBX3dZNPQS6NP
dQ5JoMmMFzQnzTSjeoN0unWid6s2KPqxTzYW0seRdjUYd8z5+QxfVqOY2NTFF2yAJRlzQt47vWt5
KyC5x0ffX96A2ucHLaxJjUH5Wym/umBERI/ZlTnCM3Ck+xo3BkL2W5vsQifmV8rigFJqhhYSWmXV
cn5iIV91OuaCKHwMLFzXBHN5epDYp3ACKmcqISvkMLhxRAGUMguZ94H3cjsCdnZABHJm4NgEG0a1
SRPuiGBJJ3MBVyOz927M+UJ8TpGQPLdDYbSocendhASEbtSp6DYRTqSLhApDZAAoTK3hDZz5i90p
5E2ZUO1LjOHpED9BGQiF9hJk6IbaBrcN+GrsyxD9eq250rCkpmS3itG8FGAXz5BFF4Wav0FOgfBY
PVN9wrRfOSmOCbW66nFTyK57jCbDv6yHU2qjgeuFeC86wHFJ13eewjKereFuKi2PrAp11yfJl1PT
n1Yq9eRbeeBBGwt2oZUy19QHdGMTTt6s1agkThbp8UXhdcbdWCiP3fDlkL7hmtrjYBBPkOKFXsRE
lslZTu9JoiusA3HqOHNbGt0dI4AV8P/rNIYgTyxzWFpXRqmSalEE2kU+9TyImWoVS2YOaD3Hooxc
8mB26GctN7Obm1ChKVglkuEhvnEgegF6eNcCHyAsbwHHHiMf7znU7WJX0TPXmI7Wjnq5rFGxY/ob
zdcqDkg+0qiOz10HQ9FUYfkqQqBuNZh+A5zflDjWW/JylCHddk5Q7rTZecQL9tUugSfMd40suu7z
QtuwUvH5jZsqegqROm5FZLtJlDI7V37hncb9i5/v0oo+ZJrdAEM2juiR0GUy78RNMm1EpV8CgX/E
k0yX2ITy0Puwk58yn2hBlgIMxvB0tTb8UAiV8qrkMLK6R3xbPnDSvNTL+dYK2D2znb78TjA7HJi1
Op8ReoHbVwKXe7CEqoTqRrEisQvIHOpVUGKD9lIQJEIq6Lglj6aMzRhlsHUfUoDeAPpKDCQGqZ9D
Iw1vqMdhrB0SOAO0T5FZVM3wYE7xQ9TPd+MY3QbRdCRN46ptMmJMroxEvBR8BL8PYPJ/lABKgkG5
abBdNLpyMS4S6Xy2vGVhOpN5z4HLhDbQrvUkeBO+/ohxRkPk2e27uPqKQ4sEG1YJfdbanqE82uSf
lIZ62XeQ9OpoUZH5fFyjMjHv9reCX0v35Q5ftRrKe3ueHyoJ2Fh7QUSOFC5hh8Q/G/eZ12bsMbXM
C9c2aiB8zi5S69fZsl6RIVJC0C5VLfvqGudV77r3PH8fGh/NMw2OTAWs6Le3lVK5mZl/Cd5sOpdf
AXrV1CgeAKDOLhVLwqVyC4hosuRydy85E+zNHDEkxdUEvbQt3tK4PtY1wFFykWyZUigYj3IiaFKU
94YRn6HuPltacz9YmReilNsWtn8LgJzKcl9/JXZy6wRPg+yuRaNchCRtdWr6Uap0lerFmap0HpKR
JYAwlF5NaAiGYIxZQqueleimnKOXpG1+Z8GV3tRImcoSJXFrX5JIsym68NqHylkpOs4X48vQssYN
5FKsEvpV35MmSg+NKhIzbeTi6DBPfvusywbP2K96DJRj1k63is9S0MK4mEZ3c7T/363DM4g/+3/p
8G5+53kzpf1bHv1bi/f9xL+1eJb8y3SwJDmcSSgv/KcWb+VeMV/mbrHwqxaK0n/BrcRf3GRS0/sv
Cd+PFs/5y9LgXoG1wtZnLgq+/wHcShOq9W8tnrQtKXXd0lRB5pIGGfDfWrwU99WclYSJjGl5z/xt
Rgsc38PEKdC2YzUwHS9QACLRMfeECiTFFrLxMlt1mzw1DqQrp3clc8tmmSG1g9w7c1vvzIgeaWZi
B7VGDlwTxM1FYTW3A5DeXaa0yJ1C7JQ2iVPhRdabNvwJ5pxZx5+OPS7Qx7txoG3naM+5j3zNj/D1
FOzRvBZKaVtXrgi2bk/yqkoN/6Z4j+s+Otb4FTZGQ594cMJDFAbmjhp7iF5XxtumIj1DIuiG6csk
tEmCZ4cAJ6ofBoZ6uNkw5c34TPXnMQ7vopiQzcnp9xyoPYwr64V8g3qvtQ3Ny+BraKig6QsId2Hw
TKVzQY0C8K0YlY2Spqd0Js4Apky0z/pUxfKjk3aJkGij5j6+5ygnYwL/C8gHbdrOTOtdVRkBk4j6
/3B3JsuNI9uW/SJcA+BopwTYS6FeitAEFi36vsfXv+WuvKmsLHuDmtYERoIURIkA3P2cvdf+gb38
T4KVOKyF9gK9gy5Opk+7ccVzCzv1TM49GhXHvAUsgL0/I3cqtfrbXNzOC12SnNJ/laC4E5U/o9/e
lnC0XO+85NhrXH9sz5upIyz38/TLmgA/yXC91c50Sx9quBrOD9im+Y2YrFuhCfcWIGAZLBkZxR2B
PEeE43jGnNYky97ND9K6Zzm4dNy1lbSsAv/DQIUVeyt+AVmyFFn6Zpk2ZoUFNHodE11DJ6EPSfNj
se/2z8RMXKdu3igte6cExb1n5ztdG35GRv29Q0OBKIv4I98t7wibxnPtML0hnwGsWj/cbkWhnZF7
39k1kxg3BWrr4+Bcauuba5TDXRQ3N+hTmitceFkuNE7YScFpbN5R1Nr6HI2Ms/2SBTh3fLiVtgu8
o4P27tFpBMm7+CT1ghl26Sgk5X6lnn7AqMkgnSfEF0I7CQiMIOnIsaZT6ZnLaSxqBim07Mc2+dVh
CuhS6bEo++loMDDYlfabiVEf5AtgWTDRO4TT4pHxMpk195xtEwnJGd2NHsZPNC/NQXcK44YfoQI7
cJ4wUZuRPQ1jiO/ofpzwBsyLOZ43HN0h3fz3gQLOSV9QesM5i/d9S4TpNuhfF5oTELlML0DyeEuR
+9dcRfzI0j/5DvlycR+9o3piwKyetsTgjKvSW8ujIjeXDKV57gBH1PXQmMRXoque+k3viXtYt3Ds
GRgjUItd0fTHenVu6+/pRkbztJDAtZpPK+W4U1zNxCV5B91oT6NjmmG/lvGxSKNnphy/PXKVYXgB
BRD2ejbgTblt/rQ6NDHLQZeQh+pPiYEQhP2ARTYSnC/MwHT34BkxcRZ09XYeVuig6rlvIXS78mHF
A//lH2nGMhCqfUBezbgvTPdH69ZHyiDtnfD9587obvoOHRPS5yzE5DZch/zFz9H7AKC1GrRBg7OV
D9KeOP3K6WCSS0ifbHU8ek26tpubgeZtPS5yZQ9BZNuyr1FrYMPCXEY/qtrI6ak8QihICCgd6xp5
eMEp7BJ8lJMItLbWD+EU28VAR1YtU3ucXeYBUQSzyTb95wrVKwurlE5vbjAXs1IwP1ROczI/0tag
h5vG6J2K6aDXNl5kVIjNkpQnvJxkf1nucd7SUw9IOV6PlEj96qUwe/9cly2F12s+tseE0qmmc3+w
/aOFnenUmVuYotXdExP91SaiIpwL0R5r0qhbXeDSYfIxrITxjNOanGZcPsCJbCjxC03MdIrCuU9Z
o9Mb2U/9mVQil4av3b/iEg/0eXgebAdq4uzFJ2rJGYXD5Dq1BukgQipJrQd3Ah1dz2tAXDOAmWwF
JIWDBCSf9/h1KwAY5CiR92THr9NAA8K1cePAbViYXa5Cz6l1XoSUt1SEK1riMs855daVKPiRAKnb
3Ekdkmt+4kZmITuK0CclOPRL96fm28iEYCtrkrI8Sd5yL8nLrWQwOwjrQDJvrv3LAtGsS1bzSCDL
noTK0HEglrV1+mOTZOcxrd6GPbwQ8uJdTD+SAI0CMxwilLXRyWU5pEtS9AAyGgkcoo/GOMU17hQf
nJaWsIK3M+by5hAKwNOtU73mYOl2q2RSC/JaN/J6IUYwPx1tnZo6COsIlLVZr5wKim4N5lqAuwbq
VrL4bMeTJlnYTESOk6Rjg0wNcRJm+NWh4ALlW0HO1u0AdAp5ey0Z29nwZQC53YLeptbWBkLSuCUP
yzdIfYbSvUhed5zgPtbM6TygXbiwUCb1CRH4DOZbl7zvUpK/bckAhyZ83iQVXDTwwanFs/Ag6ZAq
YioJ4rFTH9uciYcTxQ+dsZ0rMyEWpHnACX6uCezcrdVIaDxg8gl11m2MZjmTzPJU0ss7Ok470jBp
oIgvpV/BKYB0LgwD46akn/uSg+7P809vamkBekczi77jryMiEXK6aCnr2rDUdRY4OXD1XFLWB8lb
16DdGADYB0Dss++eqZs6QWu/pYDa7aQ0wrF77T2NvtNwD//rLUYjBJ+9v9OyG24KZCWBfh9AwEd8
wIEUOBb/txqwjZ2mrJFQ41PJj3fBoVfcC4IR0xJj2wotGqsPs40j0UbndDrbHTTKWMp3vbX/wepP
0uo1ya2nfn5jNC3TEZD2o2TblwN0t2l6zVcINsQvIXHn5BoA4teSjJ+hMQmIajrHdf2GDJ7lN3c3
aJbukdzbF18S9gWofXNpPVDi4q4Bwr9JGn8mufy+TUVlgdQfDwAB0Jx5kuHfNg3fOwk85P+EhHs8
VpR1KrD/Gvj/XOYA+JFzjH2QS4X3bMmkAK65Y0R0AAmF2U4knH0WsQLpAmMw2jeCtIFS5g6MMoGA
5sdFJ5Ig9vRZnBjZKaNJnY7azORCkPNHnkGuog1mjfImtVcon/Ny6WQqwudG7VPCRbWPE4AppzPl
3MBR1xV/b5TirtO5ZLX4oCRomY1GPVXxDOo5FyeBCjTBS5niEGl6d9lkssMoMx6ilLSHrHkqZfrD
lFLDUApopYVWm1wqtj+l0XZDmoT6QzQlBlfKViX0VVLxdajOUtdwVPs9lWTx90a9ox/bn/g4+r16
h9r1eYyPY34ezmgiRslmzZtz1v5Qctl6eopT3T87NGeOjZZ/SejSC6SfqXVRb3C3lfhmD8CYSl1R
qltPRWyo46rn0ZhRE2HMCvDmVgjS0a52Kp5FPVQ7Pzf/2qeO8K99pDCGZS+607/2fz71IugDBFH1
3Le4kYNo2HaNzDnpVNhJDiOpUTEo6rnl2q+FzEiZP9WG8mtVksNCxaqor7lQYSvqa3aW+bWUSSyV
2qfLfJaeoJbPc0I9+tcBO5n24sjcFyUM/NzoKh/mb9F62pMe08kcmU/VY67OMXXAj4cQIN8kHnev
ZKJKSa4e5Sq4ppAZNgNhNh9a1iIxwm2euVqdipqu0pM7dXGOISHZOzfDTf/xtcUxPba/Hqv/feZw
N6dWSoOmWuj9KemxEhWrR0pjrDbzcJs3+IPNzaJW+CHkVQ/jFvxU4RHDhuOGP2t4U5eR2rhuRhhN
I6+oykas7qUsaowGcgbybNKEKi6iVeYKqafqkS6fWlNG4JJ67k8Zhl5yk6IKv6Zo6m+aTzydZAbt
FvagRunu2R30WtM9w8CpOm4l5oDxtY2O+botjwbJW2uXP3qpfbS76GsXdQXB3uS1tUylIWa03aFx
owyhB91Sq4GqLOAxeeVDJeg/2yjdjkm9MlyOIpf3SxZzmMj39SZnHiZ1RstGDYr6CDygV2SnfnN+
moaRnabRCQVKJVLXXHrAmf6lJV2DcrzwAuAI2dlYmEXEuXZGcJcG+GDy6ywLssYUlV9Ms2aEBEcW
Di5L6wbZL6Vg6pF23NzpNk0+m8jLcZm+TWaVHqwGnhmpWv0+K0wRAp/OL85c/eEKf7YY6M8duu6d
pqXJadT14kB67BoWMOsquulDr8teoBOfVw1iou9FARISqufxlH4xBTNCo0MGSyQPus/cHFo86Cw1
Gyn7LOVdGeYfWlCl8lQPP3f+6z3qVV+qOj/fV/f0uTqvCTrh36rXCqUaVQ+3yRsPNUCzSILONg/N
lSE36unHhmUJPrmccX6EQZKxnME4tGENSUD1NQuFRX/0P0gfiP3vF8laUwdCQUZ8kzxaJykbuaSz
Ocv952uRJLhNkuWm9rWK7wboTf3gKH/68xCfTyuqy5hG4Mb1CiGXS5qc1PEqlkqjWCrq4eem8LL+
ODszaXd4Xywby/EiLwVOdq6RomrlEhRkmtz3+cLnU6fzUQJ0KFyOY+V+vEW9Gufrd7MHrfr53qZv
rMBgnofB7b/MFvzHZM1AQWqUAwOR0A3aYu8AyhKHktzgI5biH/llx2Xtr4F6aMohSRf2myFo7GB2
BCUkN+tYi4tJMwet5+YFk+9G4Sgt5J2N73HG/H/ymDipoC/m5f9X+NfnPgv4BXoqEyxmbUUhEEyM
Q3L49Wf1JyPeaEEMZQQKPtSEDJw1CAZNyiSScDFTuoTMib9SPZokbqjQ5lMsPU50KdejPZknFq7x
vuPS2LHIoRitPtWmbojUW/9KJ+tmy5R+jSRUv31xVvtQN+KL6EhtzAqtP3vT+5oRLjiPKwVb3Tyq
/CjTSTuwa97DZyRWlyFGvKrnSwHAEYYhnblsiVN4hjTfacggPCcqaDl7OS59bERqg5zCKk+jtBfo
pQYIK87WGqRkcYET+1eIWT8gSOtc/t2G9Buon1OvjnYm215q/PiIPxvzbg0T4sIRzfErPt4lD/T5
G9XvUi/8r/s85aT4PIJ6pH7uc9/n08/DfH68z31Zy8UKqB34gJu9Rp9HVm92lbXq47N//kxSeMkJ
sPb+c9fHWzTTpWpiD8jDEE9ftnWcLuBaiSntcnhLXO/16qb7kaGXJT6XMrYVSIq2n9QnS0o71c56
WwBxQoW1ssw5bTOdkw35fR3ju7ew2e0+YupUbJ06aT83i+t9AbRrHrota/T9/JAJPDYePqxL6jH8
zxtGgK0qJZO31mg2ynG4yVwGE9BIKPblh9C76Wk2kRx70MniFHcbsDucWhWsec+jYeOVkAr5E8i0
HS6iBPSUWF3mBhrRl2eVSQb+7J7IGT8NGL0R3OKgVsdgFMeCNG/2cOyM4tIUyQT9q/zTDShV/7/u
Bwihm2SN/O8hF8/0A373/e/f/zTm//VT/026MP7j2BjsZKKFsG085H8b8339PwLVF1EWnuEKj+3f
zQDh/MfxDGZElqlbBnEy/zDmW//xYbJQtvSZPQmaDP8vzQAIAP8y5lPa8X2HtaxuCEeHWfgvY74L
rlBLZqh8CWjGQJ3t6rybLTGwvH8dWxsNnDBJhNx0D2tkiw+zlzvVK2qjlevEtBGG5MfORUv6f7ys
XlD7qhH82DJSw3Zd3Mvpf4MH9Thm3qmefzz0BG2rwh9whuFTL6gUKK8F9d3/w6eihqkREulBa8Vd
JtcehkoeVA/nCCjFXj1s5Yokt7JyQ89O76K2MRI7LUwsSrDn1nJievkxOgovf7XlQNuWKDxsAMXD
dp0FWteyGy+GzmW72yLSlxazMvauU13TzWhphbS4MAGKZ5bPZDLB7rpQnFyX5oX6JHbunDLTnbD0
byXlzS+rmXGxkk2eW1t0SjSCfcqRFkvTFHeDPt3PVpLvCwQHwWpE2DS1Dlg6C+gxxowJtRHTAbHt
JJPiOepoAi/pdRjcA5m2cgqffG06cV0hADDicG+y6u3WjYv0qsHoXor+mBIdH1hHZEP0d+YXBLmY
Y5E4jPNi7fQZRndpvVGCfu5nbAFORIxvWiCprACZkRWNKyzNgx56cwCC1D54/pMXG6CZaAxTo/K+
ElS6a5pu2dtRhnxG929WJIfgXj3thAiDOXYP37OmQXwglz1G3pDth+GYod180ZLHeci+FUu1r1Jy
EayC8mMEJzZHb3rwN7BXrm8FmUywmImr2I3ufEMi71PpGtZJx4oCBRcM/2gdXNKmabsMYWEUVK09
is1A1m+tHlugZRl/tEpzwio1/UtbNPci79oHM7/YTF+p+SOsWR2IzbprHbwS92ZMjTKsUFMHjbY9
un7fHRJgs9pKGSgtfKoikPhxiVGREMs3M2XRAM+AIGODtk4VOT9meRRnvYV2+pWG0HBqZHMcBMV7
Gpkpdb0tUBfK9tSTEBOu5nKvVyTZp3YM7i+dRWAl1s94kDV2Abq4cDltoqw5g1s2jwjXjoRBI/4D
V0o00xGqsx9o+vzIIosyXBv1oF48dCzxumdlfViSwQ8BNOQnlOx7b3DwRUwpTpX5vDnguDpnuUkh
R4TRAw3yM9SysPKmKXA6+8lMpx/FSFjCutUPwwAqyUBSrJE6Y3FbY2g113MittDIgflHDVVEjbB4
N+0fq24ew3VJoQXmFMNsCDhaz4U4nCqINbIWg5wNPlPetChI4/y503Hzpppx1bdTayG2NInXKPMS
hFet3xhDjGjJYtmypHhmPVH/4OxAUD2ysNNTR+xW/GfM1VbKlZCgBMx3zuIwTbuvkz3GV6s4qgHf
YL4V0TK8Gvq8G4d1RoGDyqGuqbjZG0xr00o4s/J9D5gt3fxTwXJaIxf3SNHDP3ACPdQdQT/r+rWH
wIdsQZj7VX6wtqop7wmiVMnJ6M+l9VwaznvuRs3BOKQ2uvi2fHd60J2VQXvJj8Ddi8N8SwP392i7
w8nxHJbPXYSbw7Tot+T9GyF75ckVEw1/wg+GDZWsBucz8pN53wOMa/xbw9L5esqdPyEmhwhyzPQa
HKjv96FmLtnR71gpuLOBEO0cl93XPB4xsTcC/EWVHAuLSyPBGdkm1Z0jf0ndluQcztoxcZ2BbBK0
F1oZiKWz70fd+lXY3FPj8TCmy/0yEdi4FhhTpq6Lz8TCRQsqiB7KGP+gFPMCfGcg2QEQBQc1KrGE
iam1ZIrSrJgyF2pqtbN9yDDzpP80c56Vevw91oKOFnNAvT+M0J95ZTGFUfK4xhBNzYQ7JzVuYGAA
p/A1SBwKhWRkPG2UBr7lvApURZwmGvhyyM/B4mEmiLti58Xge7XKjQ9u5db7bW7PDqW4YI1oD6ft
HF3R5k3VTB19XpHaz95vUgGsA8EWrOeQWgfIHLHnvBdOdW4iRiqvK7/a1h+tpD9qaAB/h4JwizrF
pNH88erKvKAWPGmdMZ7iuXheSqkr17oOAgpw4axInHuKzEFWYULINVyDKLP18VfTxtjfN/EK/2SC
HWJou7yfq7CufMC+C4YKFEVxA3E1Ltaz6z5mXhJ0GlIfTCA9OkHUjaanzedqHehFGeV0s2U/tgYp
bi4G+4okvnRwPEztuwBrgl547EOkevQJ4FrTda5+0Br9vqzoFpHDjDg/yqkZgWH4F6KG+6sAKuti
6VorQs2xhn3rap0QxGRklEmMc1QmR9Kl8E4N9IYKsRUnrSAFtStoJ9mWDvpqK+81PMk7neC4SDej
fenW/TlZnTFMMG75y7U3uCTFQkumS7KHdQEL0L925RQDAOefh7qXwFdB08tflktkt4habf8kMhhi
dRvkm+juKjxARBYlz23JWLSZc3QsdMQzOTh9gP5/7BhUdzmLgq4/1o5MhybUv7F8BDK43jYjXVYw
BkcQrW/gsuygacewIA+T+Uv1B82qRqm8I9UjaaE1M6jE/Xq35ttz5/TDIXeyFW0n+D4Ds0BqCOsx
NtJ9pm32NU+2K/fpL6nTxAdbtK8dC4rjqjtftOww9cVy1Hr9DpVCAp2rhQ9Xc030FSJwxyLvQEOa
Ybc5ywjzIKcvrGyi0IkxoBr6F7eyn7hyvuqsOfB3N8uRSuVFeY3VJmcikfd4G1zzsUGDihGQWLJk
Zvow2Qv3gRrXJiLKEorRuZRgBUVXEIn5XjKkh7rn3S4UHfZ2zk0dAuBD0iD59xKfTPSyhFBan5bY
Fke03gv3OgsORkoCKYpSNLfR+k2H7LOfqa9qXgK3pQFDvCf56HuTZkg1LGZfU64JZpll+ajnUO1X
4nfijGJViqWj9YYdC6n2EPm/InCte9sA6ZP6BkrF2fN2zCdOs6b94J6PiF1riSCZ7IMqWzqaJWjz
+UhGHIsxC80u+F8PG+DKAqpYg9Ek4yyz+4cqJbcHu+B52HVwHLZAl/fvbMZx08kKgVlN7QGeyqMC
L8xwFFBnTmB6otQV4SxYzeXi0cnsONQcIE+qMq0DqYdet+4UuaRU5F5NohXgIt2ltNtdBCsnVTzX
q+pZZIYTcP+/nSVlwhXmdCRz9kJSvQ0rGBa+wO4OtwbHzjq0OEkK81S3pGolYCosuhwHuAOPVT9s
Z5E+rQiiuwza74hnUX0cx0cyS07Y2fXL9AD9uN0ZLS4mCJKXDGtqRRf/gh0thXaM/Lb0zeKAtuc5
w9NIbBAz6cO4YAj1c/tcjubMfQ/Yi6oXyfYIXrp8b2TG79bWhn1eOsmZPmdA3BpteLrBqBpBxQ7g
WEI9RbSMAEeGTYOhUQSaMnq3+uglo3t66MGUh1wkuvAe6Xx1pznRX4XpAK6Pd1NCTPvcF9SbVgRG
uWsNp8ygTTWxiB863MVxr1/6yqX0ifkK3Wu8XWpgQXsXSk+Zdv1xK6rLBw+FeZQstVMDfm+npzLz
fs+Eh2FWrnECGtqxNgsY0uJlQdkBCPU5bTUzmGS5YewFOsLM+e6ntCc2O4mo5fHNE0DUSnIkc3Mu
JyMuXjd/NPjgVhCX/lfmgcnBN+klVg6UzZpYXXP6DQdA21OYieJ8RqOb/BmW4qqA0o3+3KD6Oyvm
CyXgu8GqtUPi9NCpvaYLxhpiI4dxg8qv2x2nERko8b7SmYPpDTWEaskftNZujzZUctvTWyQzVNgg
AxMUjwELtGaPPcx/7FYJRJObOf5ZuN6KpX0rDyaJZEIALt/pm+FjWQC7ownyfCUK2Wvt/ihYuFlz
Ig6AB78xo6BHX3KzcemxDrRF20bymssNScpSvbTcbA+OCJNmna5p2j5NM+bGenSnqwZ2ct08bGXj
yd0K7dKnw3dmD69UTBGxOz14pyXwx8w6AFvU5wQIjoP5Jfcb4twS27qMq30k43o59fa47CuX3kdT
FuZFy2vCjeu3VHMWONsp1DZ5UVtz+WC2ZhX4iw9YWZYMTVnscyzAMEtBKT7CTUBqx7ubkRkYoekP
Sl3r4McXN8VCrzRzNHIPkLPv4nKZqdVklcaKMD6RQsGEb029U+fHIUI4ZKhpfgvVG4jMPfSqMZgH
DueK+LleqVkNBBNdR4TqZ/hgTPkyZOFOVh78xH2NXWEEibtxw5PVO7u9kqycXdoqqAhSRzqCq2kY
1+wcR1Rw695/bVOD+YJE+qjTfE3wwXPjyfe+8w058nuS01GZ1uYmM8mBEGLcC9CvMlrdJgkLSdeG
kmjbbGq9TKldewFxM6NaKiaKT+8lznSJ4wB34/2hzaBd1EbXsefjchAPc7lxjsq1q0UZ7WND9vrr
VPfLYdbsv3a1jg6yOZmavdpEDnpjwtDGG5SUapK+34RBoiJ/htHGFL9yfALa0H63xebv/DR1gkVb
8MdT4Qopc1J2k+QexHqwNnJSY2dKEk5pDYekaBdo7u10GN5SbkaXaNOtS9qW9sejfHaCOG+5WzMO
IVyye2kLQ+pYaVImDXcGvcA8Irux9uS9sKy02nsf1+FRd1r3RCsCczLCu0m+9rlR+4qMel+sLc1e
wejbuoTQkGWPlQFBYVnr/CLSB9OC1BJX0frTouwCZ9izL1mdM4DWjv+l1eL4mDg6I7Ossw8tYVWV
LAdaneft4ax9nWXRb7UwWc9AOQJcer+bUxOJb81IraDMvQRuQgf1xqVQrdrin128SI6SRsJsN2sh
fKuNnk3El45kHfZOyW1DotLIWLmojbY9tEJzzmpY+9xtDkzRJVrsb/z8NtJsGywcid7YhmtqfSev
nmSUyJyvElECpJab78Y5eqLlcN62fL5WzlTidaiyat8s5AGs5Fv71XSONQ2jtX/gHqAzuiQOZ05p
3atNqaG/Gesne3D7YPCNl9YXIwNnBPzGx9BOombdISiYzKEhpMm8LExKj31WHF2t3W4TzrzAMuKK
Zp5h3egZkRdFhtZCxN+W6pHKbTUOQE4qOLSJa6TfLZK8dn1h91fMDQ8JnsanBkedr3tBk2DQ66vI
vo98xPllUvwaIO9F/uRBlSNJgFzKOiRaFJFEntdYCiBwjIm42m5MrqXFwmAx6/jame+bXtIe8BGv
Q8jCG7irm0y89U1m7gAugz8nfgLVOu7bCgbPnPVzMHqI2G3L/j2MxXNCdvnJHvX1sGAoTWaWZ1FS
L4jB0/NGHiYSXeMnJLYLRYG31SzFY1c4cWhnFaC72Ewus4dP3Y2XL03a/tJ9iJopnndC5iyqz202
XefaP9uD6d5O+oC4tySevPRm4kuaHwYKs2tztxSl9cgKBNZvXc6ABv0Q2mEc1uuGTsFk5Rs3JE9u
MZwM8rQtoMoV9fTZHXE/LmHXVu0pjzop3luim9jKHu35+7ok+btpLbtBxyCdLeIZ+fV37w18n/+F
UTEOu8E2nhNsTUTAmuelwSuI02i9GUBuHjZUYUeXRAXiLJEbZdIf3mEG82PUK1OyXJrGBn3Z5OvR
FX86BH9nx87IyGI6wgLE0/ZFHz2TaMksVmeCkbnWctv2/boXgzOFiTf/KLS0v7Or/i1BAxYoXJAS
k+BqcUOqliX6PAZhTRL6iF9ETan3h0iMhHwQqhX48vafT84GtHgcYIpmz2oXc6H1ct9if6euxUah
hLJZtLvC3BAOyirtJOu3g9xoqED93ubi8/uDAPoZ1AYnYGHo9QHo1Usu79zd5MtuWYJHCQKdkn2s
ZnfPqn7+2GWqomtjOi/D0sYHhUdSG6V6wOt0qAc8kakccdrkvpciGfU6mmO6pyzP6H4kzBVKRKzQ
8nsm14r8pNhTamMufQhcnqqBPpE35iSYvGwqCBc16Yl6/mj1CGY3ARiV8apWOjXLGrdMYJIsoAcW
ThTHMH4ZrZccsWyhq3Z8ItOQRJqxFJJMFAx9yiqRgZ8en0d2amK+vGkpyKQZ/PHEn0dRBOsL7pgd
rlnuH9r9YuT4saMB/QX1AggWzu8JVs11tbyr5wGMqyIyFKVKqqgfkzi7JMY8XTj6uMuiHDW0yFi8
UD1OTbI/CY7Nw6Zu73CTczdqLZxMrX0fmwRKT5FDb3Cdo1vO1iYs1ppbZG2GyV7LCXLzNiJ8hz1Q
+OlYi/YaA0gIPIrslI/m0G/krQb9sHDvgYTn+zGPw6I1zTMKjcc8zv5Q1MqPfN/5shwIVu32xUZi
MJSqlzyD/GS18X71RkBONjWDjq9g12nAfdK1Mvdeb8AIzV6KVPwmdBGwTEoiwxwn31nH32EUJMIt
p9LTR3AB/SwwKS5ye5wOS8sQDSYMA9iRogYiX5nBSXVx2gtMth9wLt8gdkh4OG8agkjpvgGzd/uc
kD2RjgfQ4tbskV+nO+G4uT+q3D8PfnFTtiuCc67Vzt/e7Nm9ABOiM5ff4cujRgcBGfECbS4CqxqK
vCG/mclN7vDTo7yHbdt1XAkFcMftaTFUHmxDixZcRdALksla0dzIhAa02ZlxJ3MQSlPjBPXSG8E/
xzFgOrUO4Zy0M1B4+O2tQ6200LLfi05NV4YOLPQDAtGV7+ksZajw4yH5FOE2AMTotesq4NC2g/ZE
of9p30b0Xxrj69RT9pXT2Gr+rrO6Br+k94/lln6NmRU99gTc0KJBl2wNJQVnpoNpET+xEMjE7bCW
xG2mCVruBllixIgH9CqomvIZCOqty5x4Avp+u8gvGv5ee+NmuP1iSP6O+dNtve3gDq+VXzi7onRf
aP282lDl98lIoIQ7FLezSynEd6KciV/zpY09BLgzICI7Qw+bRO65TwzzVEXGbZExmlVaHgWjfvA6
PH9Z6pIOtT57HtG1zuqHDfcsRrXupsXYRizgfMoFUHOaaeiriUZNtAw4ou08miYNgXQivFeP5z1Y
0luHUlzf67RNyqYDUogrF2zmQ07YyAoDcTPhkeJdPOjRDITOsapwxS7mzLO91+x8CgAiQvmh1VP6
+LpM8Vvzh1/CTL6YVQ2ASasLJsbfMOAlYxzBmph2VA1hqzI9IFRmpoCFscCTomd+9w2BI6byS9K/
xp/dbS3/LKg/oJI8rXu3O+vP8rOiS7gr4uoW/qh9U8bJW5X9ZKVKBKxN1viQc3YPRag7Jku25n5N
hRS6UrWytMNS9s1zb3GCuNtTa+se6yURgimqrmP6TggJV9rsRPCyvsK4mSkPiMPQrxBv8piQs8K5
gHoL9aaGkTpTEpBoD4YuAe6SMgsR2B6If3wKX2siBeHWixdrMH+kompQUCFWT7b6tYICCQkV5ys2
9ms3EkM5SDtATjWxWo1n4j9abOD4sIneHa3nKPW7U+RON2WdP8O1sgI/w1JJgl5IcAP2iGxNuFFU
32MDJX1jO1SkgAYLOidIVx5dCiMzs56epIEDvtEai/dLbtEeSpvTVtVT6LnaI9lVw1NikTOx+t+q
HNQEH84/DtzS+8T5YkbpnzizZHpBLMhrJabdyzJ6RhWjUcIMKot7IBQeklqC2AiTW5NLX9BT2JtI
tsaZurG/ZsbeAZoGq8DudrPhE7c+WVg0U+1Hr/VHO6Klb/TxIUuBAriLYe29DhOzi9XI1n5ysYdJ
h6fVApFOWQFpTJxogWveifI6GVxpbfbSsj7bOUCajrVOs6KPjVcXEtORNTMC6+YG1ebZQvRLAS+v
Q6vubnJsWce5ODCnuQP3tO8KkpbIr+g5zC3+IyTYRv7UNuKP2W0nOmt8fnf+Nrs4iqLEHwlaKG6T
Z4nnGuerY1d0gFqHf4PPIaakaW8jbd7B4nzXpbxNS4c3mgg2cEzzLqNCeM5q7draCGUxfuLSJruz
KIa7JQEBwwBfBnlZu4dt39hpjXTT1GBfYFBNnGBwK0GqsaAz2NaHqfB/Dmi8sIA0zm2cbedJXlA9
NaJII+gchZoLsRLrMzbHnHGidyj1VoyX8AliA6sPa9B17FkD6e7ecyBvVBHAboeeQ1NhLCdovO5/
tjW8KCttdst8dkFzPJOIQjuocFlDMEmMxc+U0DW06lL/2IbbUp7BpxrwGuM9WStHoyI0vqgIb0H+
T8lI+j0QOCe6fleY2Xc6bO0hHYYVXBD3MkvLnroa2Jrt5jCZOMX0hYZdxSWN1XWVKZb4o/MqR73S
L8+WCwy2JMLNawkkWhI6kAlMpbIfcI/jwT33rgc8hlT7wQs2+kaXuHMPhUzdQfZ4iXSm6wjlT8x+
v+Ke49Q0sRC3IHxSGpxzUX23fmZ2Ib6YzfRNG1H5dbCRzjbc3G12nT2SBGKNq77e24uHytrr/3CP
IddKd70A/8oVpTyNFYkDQraIN2Eb917p/6gpUbkbrWAAuFR7PNBdunMwZOkQxk5deMdhspJjJOe4
nxtXaqozyaL9177PpxpmCBQyMWSAtuqNIJVq3grxfkHDVOq1laaXKkIb0MJpAtKmeYmRrYakiiTq
H+/vIpP+d1m8NOrH1Xv+8fDjcPKYtSwmOCaXh1IieWK8MzZjo4snf6HcqJ/9fPrxIT5/3z8O/a+3
f/y+dUYhFGOPOYAamuEa8EGV7iqWB5+Vdkv9asNJjFO56SNOMvNF30R6dGO9Oljx8JOi2HoaCcA8
trVXnypm13sc5D+dNT9N01vawtwuiQqBmll/cd3uUrTVN3wn63uC061KXPfGM0dg1iTKUx5iBfKh
sfv3QyWAaz0WOMM4vkdyqcL86X+4O4/lyJUty/5LjRvPoMWgJqEFQ1CLCYxkMqE1HOrrezny3ctb
2VlWVtOe0EIwBMkg4H7OPmv9+0vs2iRC5uukDjwNbgV3hbpHpHe+2ADhO2QW9d7OZCzp+Pv98/M5
0Kz//SzpHPb7+/ltPf7rmeZHeubE2hIJGAs5zFx/f9/32/r1XN/X//Q9f7rNVFp37zRM9lFAt5qx
OvQynOmYMNPmq+A2a0j0f907X5pvm++dr85f5if4vvqnx/7pqTJR9Kzb+FvUsjlCo426EjH3gJ+W
GqC8/scbjRLwzD/uL+SDou8HzdfnR9oVux/h7nvZOqgFH2n61Vz0C2f898X5rvmLFcGZAJD8/fDv
t/B9m8G0xv/v4THN/B/CY8N781+DY/Mj/jK6GP9ijea6KpsQ3TBhiPwdHCMY9i/b0HVHdTWdwJZO
ZOsvo4v9L9OTo+ckkbz/GhzTrX+5MoHmmuw/HBdXyv8mOEY5iHhaWaTkJfL9j//8D0vTdGZvXc/R
SajZhjkHyz7f75gha/7zP7T/o7aK0lUFZ0Mzrrud3XT3VdcEkCJYnRQO62/PAIfil3cZDJCFN403
OfnraLLW3ci36Gl5Y4BsZf4QboRL08zK3uuGPIeiOjsJoAYG++ABPIRAEd7Sk7zvW+2mLiAthZMF
viIUcCrMx0RB1Z2oenNjGfV7rgp6l+S3xmo1RPrF1jh/R3CtYxofovR3NYsMRzTPU56wawzzm6R0
kZpVFuXK5mzVA/ObOSha4SEFI1V2TYXdrPNm2vYuINehPeqiDVbBNNFb/4w9L9jAzGOEuHbQ3CNm
d3BWwfxjraNl68nZ483AQhdp5Ro82lZo4klyLVDZ9vxg+ZbA8UPjsQnsHaZuRUwMteqBUUWDzpQV
05Ai27h+81a52kbU5o0AHE36LGRgh9/H0mBu9KCR0IPjwy6vyo7o7HgDekAuoQv0E2Fn9ejEFB3l
NcaA9dN8SattY5+q6glagMacJL/nvIi8LRBxcLMM/N+olka/XTFsAjuTtqKNolxyaHNX35iCa4F1
JC/66WYaOcHUKYU4us/qNZgsMP8ctX5dFYVfXaG4J2oE5UcfQ8A7kfngdBRYCwePCR2n8NQV/nPg
58pFheiyEQHre0dx/cv8pXZH5VLqxX1nfGTeALdmclp94aY2oKmgEEdAV9vSzLhNrau14vNXjiMF
SKuRMZw2JU2xkgIWlt8625Iydygg8PFeQgl1b8DiOTf1aKEAGEq8YoNz4/VFzVHOL1eIWsLrUDvR
OYLjmcHndRdtKAQZd33YguO9eraqnOxkFPfNGIXbMWBwiTBxe5/XlnlL473z6IZo9aOqFHxR3wID
J9t8RbdYb/ZFB7iFYY8+th+7zF3QHKJLz2Dj0VCpgiV2E79MpVqSo7OoYzbGy1A0DLEb7VNHtPwj
7rOKcXnTvO1sXztAXBvWbFt6YpaqoH7QnB0lYP7cZlrRHcozM7emZAoUa1UNKOblwnrQbePs2Yx+
2mqPSKzW7welGH+4VbYP0NsFUgS20BQ7fC16/sVTj/AA3VfEMfZdyJjtG+geZqK1wr0fY1bhpObC
TdPb3sLNu2mfxm2wq/g7305+jiCHcf83dwr2JR3ND8rtS58oCRa2/rFximkXymSk2xjNSzIV69S3
9Qt1IJyAPQyUQbF8Rnf74ClJXJMkSsFeSsaLssRw150VqGzHuNfr9a0mzGQZA0LYJaUYn51Gex4T
pbg2JsWboW6SvetbzPY0Tfcje0fA7t8lE6JNyKfHNOu8czMQpgo0CMTpELk31C2iJcX38iG0xdaK
eem00ZQ1lZbuwcVJfbA7/dHTzRM92OA9U6KKaX9zuhaaOp7CJMTEmBGxdPlnO7LvYkIDaCYHCm+4
LxA93ue6vhOWly6xC5GnlLf3IVDqlvD2ev4Oh4khZuKwWJCqWHZONt4mNU5oy2z7Ux5Fh++b+Fsm
W5B3yJZsGhFDXj6rpUGKyy2U9Xx1JGNIydvnXSHOrvsufba05OJjIrwl9JY8jgiv7aR/s6n6nHqy
YA8AQM4RnILLfG0IehipIQI3ysT0HQf3gSMQS8tsDG4oWavPBLdWbm1ZD+PQi2tteU8WWU6HcOld
oenpbVvk2xwJ59JkkmItpcMnsx7Sk0IBpjCA5rmBTlMFjnR09PUHkykkluEu8inHt+5LE7bXmPrV
Fxt6QbPhpqscfWUrpcdsfJKfcvYVF/5+bN+6LqSe7+c7jJZPgak090quZUfB6XLFsGO5gdcH4tc2
LtDVoh/oOC9uqiqfA3Ume586wQjdGX4x1BC2efLqqpBUjlpU+r5uTOcllSXBUEueTaam2PUQ/GLX
4b70HkOKKh8vuKxoJx07KF7EmlN+/aJOxMvSiCSQVrY/4aZSyLK1C0b47gmuubJRIy1DlutbwHwb
8L+B4t/meJlQjtJe91uH/H9Xmdd6bHIIHPwLVzlKLAEnbdWJ2t/ZDFM/OYzELDOnjY5DlJ/9ovQu
/UTqLQycAGG1Fj9iH2H9nI4vOlLAjWYG0X2mFuLWRR4dEWO8r3qUpZZvozkoqHzpcXuTVG53NZOS
YKUbi+faUqhvFMhqFBE9Dg0cU9PJm31ZRdGjjm0IfBM/0XwvrRYnUVgRZNM+CFS4abR1p6tli1st
mMTx123yat7F2Ikz9ckn2nVy5Zf5EjN6nC6Rrq7bIemOzCWzB5WX8CCRvJ1KarGhP6yNgLPvkHN4
UuvGlsOH4H11vaSCJeEzXlZdU63fQXz+qamqtvU6US5T0ygWJMY5DdrpIYJGs9GIG4KYMckYe+7O
IKWx5INv4E96NWyt3ydRsAtTlaIJXtRRiTmxA+Zb6LXj35Q+O9W8jc86Nbb6Cgsnu1U4yi5EkGgb
xf7SwPFArFOKbaYyC5joTXXsEJ8u7Ui97/0oXmqxr+0mw6eF7NZo7BngNYzqNfCyrRZ0oGm7pN9Z
ff3BQXgihqN4l2A0qfQU4rlykvjUmVCAK485dFJZjsX5QSQ0NMvxPupSnFoI8hZG2/KypIXhB9FI
dz6dMX5gsJsjKq1DJaSUUg+3moUaq6mrnz54DShtKjN1OJRpkF2pZtII17sfxjDuGVySeiIt2rSK
VS0KM652Lm2wJeXil4mMrBoTOa3VVN849lBt+qj0AdHGK9Atn5jBSRP5+ZPSIk3jvwaaEnl6tFVe
5D0Zlf6pZcqpddSzovrDUpivbhlue829FUVFTCPtvxzhUG6scGGybX8MRPPEUO22YZ5gWwnQeOX4
lcA6WlipAl54eLb88rMDigP0Ojiy1HDAsK3UUV3Bn130YXgbTPADrY3aq6DfOv+t8JRmkf/AOcqH
uRVLr4aEEgjIOGqtbVsdBCQoXaDjVsMkeCCTrNieM+u2pG1RpZ8E+V4mk7Bc2m3zEagiqSKweOmh
6pnomSztuWjVe9Iad0TlvQ0EAtOBpc24fT8++bAaSp3tbmDtfF3q6QHfTLTqIOXwaQKsCwGmuw6N
uySOOvJhVe46Q3lP+uZWDTCrUliKFUZnHaQJHIlhPA0PZIjIqColhEwJ+wsFMETCxwUWPJKpd6Sl
HvRoylDUa+HKiCvQSkxJeC7FhR47HJgolsHxvtKtZmHEKtE7HLO2YRMKMWCOV48FUx+tx7neoM9d
XSrZXKvD5ob1U7LlqOaQBFwM2kCNvUcMaTJyWqMD90kXe6oPtATuL4A06udAX5zcP+p4ZSnTQslW
OcBkwQuiq/ycet2rk1VH+HyfeauW2wbsj8r/46pFts2v0dhl+nTTQ09YWBX/iJ6qgUq0ZD5qvGoj
+VAjxo3QurA8S/48dSjuxyQ7Zio4yNxVIe0bRPPB4m74qOOGcu1wNQXqk1oYZ6qMlMI8g9FiK36d
KvCdTcrP3bhgGxlRnDydeljTPTWZ8drI59E065Uo8tkQNHhGN2EEMfyqTP5HDKX67MqIMqsg7mg/
Opn35rjaR+z+4AxwpenNWy0ja0HfMW/cn242ftCnudGBSYA7z2pwNeKaNJI0n9qrSBnfO8OFbml+
dXb/NUbVjVky40T6NiuyG5jXe6vhT46M6jO0otu2p/wLrvZdY+72xglxRdvktVXORR06Roy1HpE3
d+taw64IwxML5heam7IQfNeAOHdL7xY917UoaGeP2fCquuJUVKg6K+XI0ojUeB3+CDW60/IDmOGn
AY/bbDoRQ0cs7Uud2EcxEXuxIINSHAP+XgCb9HOia32d8yGZLIxn9Nd6pb8qWnyNS/PNUiPQ5gwr
KEC8i2GiiNyIm6Axd1VnhOsGojfx+LjOrl0H35aeIekCJvDqLLsENowbUoI1AVlmGsJgVfUhZaU3
MyEAxszMlwCOg4i+OjYkc7N4DXTBX7JocOEA2cnO6KMLToN2a2vd1YXJjuD6zaeeXigOIzmdBj2s
aaD+RCdR4fNtW03b2hEgcLPCcFhZDBkU70T/xN6kV7DIVcU6s9+nuodUohYo8PANI2hy+R140xCe
TOC4IzKrq1P7lK0BD44NMFQohyAVN75pup/BXXzvCuPe9vLoISmMZ9/n1E5KHh2b3x86Czgkq6xm
j/lZhbwriOnr+cWs2mctNNObvkYU6UdjsoGfDcatYitHp7Y/0WdU75T0gXF2yOZWaa5SA8Sb6C7s
/MxVMHI0CbphXFVehH4o9GjsMVgOU9baKgMJdUE2P2wjKstufsEtTdTZI3iu+s4x4a92VPhJaUju
R6ML1qWaXhQFS05luZe+dxtCEajDYg8wjlnTL1Tppbgc+peGMrzZtSP27BP3Vhj6kIPcbFdbyWsU
FwwoZ+zi80b9obUQR1A50hbwCnjBBr0gQECbVGurlyarN23trkc2/vd0euX0l/2uG1DLg4Jj35ul
EGiHaTftWpd9s80ff1EZhBmLyLkFtUazCwRoVbt3OAHZTNTGk6pj5mzqFE5QbUue46Wx8tvR5wDv
pOqpEZB/89h3qYkee06v1NFbMh6otvNyBEfqjzQXvGhVe9ELzAF6JlZ/6nP1ZziSWRdtlO9KNLNr
rTLZWAfeppED3rWNL5HZAnJm39fnG2EOPif6BO5Mfl8vNVE2GMT/5/vmu2No8uzGqu380Drl0x1R
jPjtKec7VZDBG3NQb+annG/q8X0NFQj8ifrw0pfOWJWQDYBg9O1mD17P2uNzOccjhaS8/wozFrPt
CMhM59iybyCeQ89v90XTXsy23ruUfWh5kEAS9ovFVFJSTl9OPH5VBpMdgvx74xl7o++/JsbvGecJ
HziJHbNwWXntQK6KtQITCaCxTf0LWQB7ynBVl9qpGCOyjz+miQ5VmnIW6CyAbKW9MiOiDXRW1aXT
Ehlv3FLjyEnKLpFfupGE3XxpSn130fUVjGDhiJ3o1dV85/wlbNtsM/XWY5UMyrrTo3ciYPYBX+Cu
603CTACw0oEYzqDDzo8Lr1+o8PhXtJiaQ6WLgdO1CxJgvl6yxz8AT8fmeVtYmkpkjbwcrZoeek7I
cSEMD0gac5mmwNmoZ8+pOSGedxiWrBjFoeQfv00uat7OCPSj2hkMW8kv+t+XbOp/LKUC/omHLDm6
HQNh9CpA28T3qZznb4yz4lg/dJsanHrf6sFT2gfHJslWbaSdGIf4JPfx6BAug45i6QPW31WfZKjQ
1LWukAzWiHLF08nQ4JfYpn4TKNUaTu9CF+oqKphIHiAwMGYRsunhs8EmhWkR/egX9H/kpE9mstV3
ots5dY2Nt7WddespbxWguEXv5Odo8H6UUkXZEEdgiWBZLGdrn2HC9FZo1tHJZSDqdggE0ZrqrES0
dcGZaary1pKdofbHEp8MOAm7SoRv2qSejIoOFGDvjhodsQO1bik2qFc396pVeJcnur8zRH/2GBVd
KCYLqXQzYaXqNq4Ncz9RyhtmtLbZQJBJVBrnff2i+/ElCQbo5bHAZ5z3244NNa3VhB/T4ROcV+lD
IShcFkiN2EW56cM40mkm6/esKd3WV2L2F8PB0y+mU/cbNW0/fJeR/zr2rRXGWuRFe0NtGeswyp9J
KZEZysEd3eaot+Jg2VQE3JzNz+AV55ID/2Jg1UK0c489UNIFu3LfWNl6cEtCtuKmyvxH9AbqSjUT
AksOkobyMpq5u63N19H375UUhRSnpkMRX4VFwLRtSmcZWqHFulE7TKLdZjnDg8yeQH/Lnn3hIgww
CK5HIRXWMHooza3IHJmEYhfAgoOPPmKysr6fWO4vXMS5y9qmdd+Y4yP5bo4jXc2ARfUaUnZwYZuy
Y1pkdfMJ8vrQMtZCgCf+jIvMZfyRFWuC/ETvTxBt3qTp5GA0fDhzlA9mX+5aOwyXWcn8MQitH+No
iHOEkTkzaBMnnMZS13uOE5r+vhAPcdSxlcGWbeY9XdZoGbfpV283z5pJCjyZPlvCvSSbEjq1usOR
we8ZpblP9RqtjQqC3BzGpaXCUHYYfjPDAiK6ABgprKMabVMQvRmoXlLCi7wdb7ugVPZai8im2Snt
swDwa4Tluof2iQvsLs6hqqmOdu4JZCzTKpJJfutnDS5YAY5TVPGlwFvBCv2U+o0G6n40qKGciWR9
VYCHg/hqgCEm8lCSNckyVpM2c4k2RzTLasmIhDde5wevoiw+NRsXJYBjCOjQN/EvRLfGjD8Gdl0C
REbB7a2gZm1srbmvQCaboJOtIb8PdOgoKTNiaXKcCAg2tcN8Rb03QS9DZAMKKmnMheQy41p4DU2P
3N5kfvixnS2YPpiWGThn4Jf3GXjnkAOFPlU/S3I8hD5uUzDQjqPdDJILXeQfUzR8+BwUNLDRrqed
WlEeRnDSY1y+CfDSHKdWjeRNlwW1/04rsg2R6aWTgDqMooX+WktStQeyunG1e2LHJiBr/rseGXO7
lYT1UpKuGznW20v6NbrtkzsMO298FJKOHYy0qOVS1S/zn63SMsJNfsAAqV1zChAgtk3J2iakvNCA
bxdAuEdJ444x4XLq21Btu01JwijWp84prGSyj0/wq6GdBas3e8zPxdTv2yG4JZh9Z5ssyiaJO6Xs
ARrc7pMr4yYQFSPlMrR4hi1yh555iiRVPDKc+0pyxutxb2HgouLrUp3WXnvVuwsBpgZupK8d1oaq
ZJb3FbOGjuSYFzB2GBCEba5LynmKl4sFz1QMt/JXLLLywUs9Mp0cEaDWbXSJS5fc9FES1MlhLEOa
zxB5vSZftSOk9Sb2HvVBO/U2V5ClrGtJZbcln90C1O5Gnx1knZMpCe6WpbykUfpqgHZna+Wt3Cl5
qgMmkfpHnDcaD4su8z9Sm/LRL3+y+HhECFysg4FJS8mRr9xrJbny/ehRbVd0/NJA56mdKbi5hmdG
/HHrSDK9AqKeihSnSSw3usa+yE5uaI/xXNh6DD4xnNHhfkvifSjUDx8EvpaE16jXPpiU4SDvVddA
g5avg81H/85/pSTp1yD1XbndZkiHJCK0fbuEu68l3pm//p75OJDeks2vDIwTB/BnsI0xLOBau5Fz
x9J2YPr71qMFYX2wYP07iPlCChxd/5M17pNI7y3GuzawC1d+bxcrPluA9aQ/gLYT55XIVVZIUALW
kePBr/ENsOn7afW2SrLL3STDeBeUvH4qLQXEtjih6vpHRqp30fSHWBoNLCEeexQHWYPrYCJduWuZ
ZGGk7Ygtd1qkNhttyenJGL6h5Mq6tKH4pLqLsMOmANqf4GzBAIZO6zAPYip02uukvZOfeYLHHS6y
hCCoJ4+QVfPKNMe7baC8c/twbWedduOmrENTN0NMVfP2Bul9sBBADD7n1k46IXQdOwSzKniVG1Ir
DrpYci+2wJVSk2WnIcLUCAXugEobM+9lS2QYlvTVkTYKcj+y9IqhokVH3acOgHgoh7UAdtSgs6hb
73lSx63Rt5+iArk4mFCNXCu4OKl32+hUSVFjtNXwXBreuQvoZaTIM6jYWmouSM0U+Y5pOnQHYcR5
lhNahHojQsERSRcH27yfkz0xj9SxZ5W+jlGaO1qHE0EPMoj6urf3ow/K9g7/Qvg+cKbnhv4KOYdT
NkKQATGImTn84cIkQYaCeF1z7hZ2QyiQQbmn0BTrouUNdKHqQEClqsw82lrLiuBGYRiURDo+Keko
0aWtpEJbUjEWumk175PlzSOgIsFKSEH5MHWsScaf0AU+MyQobeSwdvUiHV0W0THf36jSmMJw/ZMm
HSqiuQwQZxP/6ICJXo1Ff1GK0FjBOGawX3jMoySPzuxlWbFYQr3mSGNLJ90tKXNXN6Rf2T5Is4ta
4nippO2FDhuD7827OdnVMujEwfG7Uy4NMaZ0xbQhxFAi/hyeYU/17NPpQR3cBswFohk1KaFlcMyT
BhpwW0xSe+W7qdNOQlLTIquhbfnlljARbfZNUIsXTDc+Dn0ybqKKeG+H8sZCfZNLB06hjeexaL5y
pus2CtgFkzq/Vj5pLX1pW3p0+ij6KI+DtOu4aHYUhvSt+GJnic7KxP0SjUv9n76e9PMoKOMZIjNp
QaOXkg6frMrqRddlNlEx6VDCdJej/LEHfuN1AMkehPjCb9eetAO1BvpIOvbrpnFu2dA+hH7/rieu
sxhRCxm5225b1XgF3Dhu/VZA7RrqtyalvqWhEGYGlMw4A2KcnLSLRaPQ8tVyGboc+QwlOSlltOmG
EIEGn8mEbspalx4kluzlrpFuJJASLEFTd1dO0MwE7Lqsk/AH+0dvquxgHBAhAnsUtA97FZPTX5Fz
/lHRMlv2efzgpGybdSoByzpXOLJTBOSVdToCK5Ao0WpA8WRJ19MgrU8q+idPeqA0hFCMBUFhFjii
emmLsqU3SiCQEtIkZaGUcqVbysX8SudlRWGMW4c7TEPT2gmJGYR4j2b/OlpKYL5M9Ut1VUYIvpQ2
K0rud0yK+KtRmq7KCueV7mK/6iNVhgpYTFrPvmPcmgPcAT+iSuhqTF04+WsRwCYQTyIW6PvAqe0Y
uNWOBsz53Kk2pi5Y2z44JXHfjgPMIZvSM4eHTURb30Y7xH8ynSdjFzuKtVACU2U8pDMYwOUkU9pw
veC2fkVs/pYhvo3QszZ1QbAHFkafpftkHG/Cvul3WTql69S0973HKS7Oa5Cj420haPbEfXhSDLoN
UTrso8SjR5eq+yDFYYaw7BMNgklOdVoOXgM/WSAGgzO5yRuWCGY9bNxOAGWMWpLniMn4p1NeCtxu
kZS8leWqwfmmSvmbGlBQMWqEcAxd64cu7RiaTqBwdwVjKWM7fsDemE4pkjm6ZySgszuoN3jYFefk
iwSDCdosmkbrooiTm9yP7n3Rs/CAqUJ5lqqdideOVu0uQnQX051ctLW4Yx+7EdKFp8V0ajvpx0Mc
s52iQ6PnVyunsVCyz14obnrXd4H37MOGxDVVWsoPqnPrqbW3aUese+Q0YyLn86Wlj8EFhI+I+5hZ
5KjZCY7U4NsHk4iqgeZPRfdXSO/fFGIAxLfeIjjm14Uc0AINwSn0rnTsfefkZOZbAdpE2lRjm/Wm
z5z/kkdRbHM+yf/kO0uaCHvpJIQNTbcHNn+hA0O3ZCWHfmTgaB+5EjRHUSqXCkoe8b5Hd8R56Ev7
oRIvLWSIpbQiBgV+RLYlRwVKM/0DyiFEI/ZJpS+JHGFVRK84olk0HHyLNHcWattcwbPT6jCGhcY4
D2eHilmIDvi8wKDFXxpcdxLeG25uLCtpd0yl59GVxkdLMR4rFJBd2DJNI62QXWc8RmgiJ+mLNGk6
7juNAdTaI85PzX+jNhngkXy6psqZUF6+5XN3MhLlTKiA5AdqSl06Kkf2cIR3MNJYCCyrMH50Xyjo
41p56s1xb0jXZR9Y9lL3OPWoX0bfMSPWpE9kbedaEB0HwVSF9KyTECLecNtJp6aX8JecjIGVq5vh
mLAV2oNG/9zpLu233NgwrFYRbpl2McLOTpo7Q+nwTIC+L4wCr2eK4FMOm28a6fzUkX9mdeqclQSP
dmwRgkIQaiEKjaQxdCxxh6pIRIFeqyhFqQ6yE5GWUVtfJrpwF+wo8qVZh2s6H+Y57RgWFktOF/bO
yTIm82kuK0yfdM2q1alkc7o9kj/VlmXTfdjSe2pJA6rRvXBsL+lPMhbVoHyNHWxxmYE3NfPEKdu6
frfq63DnK/B5hoT1L7aqrSfNqxXLWBGxpaIoXxngVOhZMqun0xv1pLlVSzhiWyQ4647Ct2UTi698
fzwbOaHqGDDFUIKNSrCKL4ma7Eyn+QkznTJX8pP8uruSCWhXumTtKjoQ0yYXkW+c0PwYo/7iWcpB
1wA+jowzu1H32BbxfWxStgz7mIHd/nHkp9G79m2M3lurRcZHDmVNun4V2g5R2TxP18Wo8lHvgKgk
WXzXGpm9zcj/SGeujzw356/Gdj+7T6RXt5SG3U66dluku7q076poeH10vMQmXgXt90WTcCDyquZ9
isMdK2nVmRxC1x397qL4SaPqSVJHpVrJpGrL6Lh4crTh1Iyuv/FHynV9R4o8L8CrROm7PTI0EqMT
9tAK+9IvPEjT8IByuLO3oTQQF6iIx7E6e15rA0oIAWoiPPAp4i77Qm+2LirjRDqNaQcbi1TFcywQ
HkcO5uMMBXI1u5A1/b5tdx1dFRqFasxJ23+mMVVvKFbwt8GobBa4lZOGGaKMk6dJRWMZDYCLXKeF
gctpycXNnCNpjqWtWaBtLjP8zQpnTGtgP1na5M2LrPmiFVew+yB4FeQ0kajTIV9MD4FmHOyBznZP
s4uKprm0Oz5wPDVHBumUro+2NEwrqKYV6ZwukE8T7WITJX3Uuj2229EwmI5rgLZZOlQG9NWqpj1N
6KxrDIuHBsF1LU3X7o37oEn3dRMwq1nENvXO4N42vuw0bq44w28DAboHnoCPsuY8TGis5Y6rwcdp
gNFh/nQCisP8w5R1p6KFAuUa8PEiN1AXlbR1V2i7wSioLyAY7mqE3gVi7yDD8G3GuL45qnXOnUWB
dWtIFzjRqIpODgvOQprCbekMT5CHU2aqV6r0iaOVYEL1OWlg0/qSUKla1Qfi4uqQ4YIVvri2pdFy
YGCJWQgKPmWt1Osa6Q7mNHw2RCTHBnh6heg8R3juS/O5Jh3oGjL0NACu40f40W1E6RQOqGFjTq8x
qEuTuhriVG+hkLMv6VU5285JnZEP6FNY2PlyU0gve4igndplyWSFt0WakMJ6weKuonMX0utOcWQ7
WP5ZgeslGT0F/9zxeRzte63wjTsTPbzX1+Z2QBgf0YvaDdIhj8DhUEirPIjMQ0dj/6C53kmR5nlA
Mo8aFULLxEmfSDs9CB/toEthvTTXj9Jhz6A5zUMGLQr09pUJ0E4zRcv/O6Mf5LuSo6dGT9rUhCvf
bd+b1ARfwZEmtxlZG2sqZH6I89wYmqWWotlhI4xuCLbBnhyIyqHkDaUB+L4+Vzb03utlGdEG4tLI
OUy9NhVscr/XmMlI3zur0i4aQ8x99uGrVvKU+ultlBofVmqv2zIDHJQyNVL766TyNiLs71I+CiRq
23qlzLtfZeU7NrPi7bNSCXxoEEF9B0xXWui4Zzgvq2X9A+QPC1OPKXezLS99i1ZF7w59UeK1g17A
cYrWfh4+97HC0dcg2pd5/naQO84fEU6VM8Lj17LgvJxRrgaYBRWgSQ4ZH+qd4ZoHlWTS3qhYW/fF
IFbMdRgsn8ZgejPYDMOhWtolg5ZqQRcjal98vY7WXtK+Nnrto2Oma8IK+auvy3SbNHmI4qZtVgBS
mNTIWSCLnpFSx9lkCp/XqRcNoVtG7dWaN4uzbRkAb+P9x7QhnGPJwcbBgEd1WH1WWd2vHEbl1aBu
oXBTJjYLxmRF0T5kkdcy72aP1JwskvuhGBlk4nFx4h9GK4fj0yAu0K1sqRdQxkrd6Jb1pOQblVQ+
kU6kNIExvtegUdtkKAlKOdeiVs2t7U3WJi35doIrT0nEErCf8ifR83szDTEB6ivOnYo+ydOngXHc
/kHtACfgE9VwixrcAvTJwhye+HvG3gd+UDM8etmQ8V8OUHu+RD2FsOb/fJvO7j1BsfDXg2cM/PfT
lCyFlnYVtvlRQ5mMspxvnL+nrGyCdvN16vjuiGrpr1f0EckxBCavR2PIXfMD/nHx+/l/3QObgoGz
/X/7Ln69yV+vyPmumdb/vCUw/XjlVIx+HO3a4PMh3+P86r/eyPxqOpMM2e77hTEXsISYv7VK7Kn+
9fv79eTzrd/PMl9SHbi3644P6d7r3gKJBHGzptjn2aDvWw3wy8wXny8xe1YcfrsNcSGM6O/viQlZ
UVX7+zvnS4E8Un/f1oBnZLDH3M23/3qG+d5fD/5+re/H/fY0FowPEJuBttRs6ujrSGga64bg8v1G
Kl2hAzE/1z8uFg2fVYSVvJ/5yXMg4Rt9sB6TGafcJQAgXAFcTDKg5y+xpMiE8stvt31fnS/lrXPj
JLm3+e32+fHzbfOTfF+dWIWy98lbyi282Pcd3y/2fdv8LemMgP7Tc823/fY081WvrQBXNRZqZzjc
38/368edr88vl4synpa/Pc2vb/rT086PSSbv4DWi3NqF3cKQYlmmmUrH7ourjg9T1pJffruqDi30
st/u7lWoqe4m9mTFRYVxNj/o+8tvt6lFh6JlgDn3/Qq/vcz3Y397qT99n+b5vKfv5yJfiD/jMM03
zw8wy54e4G9P+o/7f3uR+ervdyteVu7GWKz/+Cv40/v649PM3/j9XufvmW8LSZCtewfsQCSdK11I
jFCjhbbI+5bWB5PXdXsN2j7a/Dpc9MaTYoEGg+mil4/z0aCQgLIwLoq9aSQOqDFZfciY8E0w3PRs
2WxDkScxmAma9t4ydbCl+1sfR2JIR0teolpXm2yx7XLdaYm15Wc+6wmlM9XNHlS/VndeGG+ToXuo
RETJUWFc0oFLvxiQxJFeCDal310arThZYFdoJ7JmbrLxOpbdD5Px4QQ9IKG0lr0HfVhqgJWM645w
9yoSabrqbzNN/eGlw4NWeskmrAhFZENBuKi2FlCEo7WesUoKklNWYHSqGU1keqYMb2xSUKdA9mEK
o6ELkp0zjSwATWxr5cFZOaoshemil4zPtv5tWYn9oI4O7NBJvTVdWweHzjuz2a4OzjNLE7Y2Lbqg
vmGho7sMPUegdNG4LtDxsdXnd7oq2Kuw07tA9bdBHI/K2mfKjuUgUVBmX9R+ejTMdJ+X5YmULnPK
jfla9dUBQxVcANFFa4tzOyuUG1QXlD1Dym7s2ItVk+//L2PnsRw7dmbdV1FoDjXMgetoaZA+mY5J
T04QtPD+4MA8fS9c1d9SSQrpn7CKVZeXmUiYz+y99hh1R6YS9BgJY0BNh1sYJgDaLbYAgRTxpq85
drYkTciLooeQHeJUmdjmA2LeKxrz1hsvqRp+WpcD4yn/lZ0661HlH0MgQcs44++Z0StGBUSR3dnR
VMQBZFZC39JEz7X6SUh9ggJBRTBMtrcNCOPWKrmTJutvrfHgLzscacE4vWp7saY2fqKWHDZtrZfL
TLZfbnybhyzt0QXysw6j5K2ljeOdqeFhBaZAZZ5NSzdI31rlR2vW9/mu0hgQVF3UbLzJ6LeCIDkP
jcbaFLzxEF0jDMHrMBvuIXXox2FC8xliBbjRCz7oamNFmJbZQeKBJ2yJtQHXkjTp7CPtRwb5tGqG
03wGmYkjT1k0fbPCpkxuWQ/U4k1qbnAuze6zBja/NLn8lsgA1WIYkcpFEXFfQk8E/ZR7ZE3Rrxq8
IaJthxXkzY0lUm07paQHOXJkKZKzW0T58hzEKWJ+BwdogfBqzAm/9fhdDkqyVSGJYST2ZMSxaKOj
0zY5YYbX0YADWXsfVVYI4M3h+6i0jfTAQvUGdZlhnZgnRIeowMrlR1/4kMF8QApaE8Ly4tcjFnux
M7Rv14fRZsZWvLcMPQdLoF8nGWBiHzOYs+phJBUjAmzdeVTfpcbkNVWgbbT0M62NbjPVFMYMHquN
5j0BPINnm+QBLqmiWwlVMAvRyuPEJb3sZc9Q3DAu4cB0Imf72unvdi0oe/CJA/q+b9P6ETF9tvSZ
VDp+9WpIdWaHRiCxJTeZVE+lHgCHbhMm4wGwNFTw9BvGQC5nWAbIp1h3JG60s4WmUycbECjFE7yq
WmBbyzJ6pDav9VWRVDcWwYprHS6tYSG4zLLxGRzOexDWDVvj8iuZXiYT+KCLOlSPI3b35qNXR4/4
14tDEUt43geg3rqj/Hc5dN6KcRXQDhiq5BKAyzF/yJRdSd15TXr7jC7zGW//EVhluMwNkMc6+js5
iWQ9wxNk1R4D9CGMpsZtGkXOIp6KaDd+OGqrguwhLbo3oyuilS7HW5Foq77DM+gwScQkwb1bsAir
wRUZRceAtelXIefEsik71HHJu+IgLZoKIQw2i301YMHCpkV6Nz1ipFOzu/h92vJgVZsmt4MrahS5
7knoWM4rZGfIV1ZBlF2hMXHIspce2t/K8LNZGc84om3z58ommdIm8CiDp7mC2TitnEZnIDOwEUNl
v4ac8OQk5lUN83D6WTlsfes4xUqJICI2v0ot/cpj87OtcWszcF12uh3CO89xzJDf5+VBCsEBIY0H
poeI+/DFQKUw5Og6+7G815P6XLfQR0BaVR2DzpaBldnzgiNz47dY73RpNutBc5hr6tWFvdUiLh2x
styQvjUc9iVAQT6RInWqDXoRxqMSTn5i7Bu26m7rYh7KynOeMtiy3H1dO+9tXK3LQdzC1stXQs92
keESfRtIuer6AP2H199AOiP2b+YR8NRdd1aCrh0G38rR2N0g7hvRNxAbF1jap1ez4AvUsLVii81A
j0bJBYg7NA/CmOCn5GJbCnNrT/0pjYrHYtA3wsgQokfIQ8Y6e41tTjOtfPH1MrlRyzDyFnZV36EB
fgCv+DTONBXRtA9QRT7LgbCtEl0No+EcVoMTDid4lG7KwNVokbIaDiGnFTKasmWTWrKUcUS7TwMU
KrGz7WP4FTFKtVe29m9+mD04VXccHHuR6D0C12zXiuw1HTgnEtluzI7awFJHYk1hzOJz0xuGWmll
3sbQ/q2G6zNFTpvt6LpRH2bs+uLeQWJfjkuuzbdRDm9hy07QzZCEeiVjgpiNb05eoRs/WvXwCiH4
O2FJq0ILcne870T+wH6VjZxe3lW4SrtYYzueGnyxonsxIUgpp1itYTB1kCWmrfDD99Zr92GHLYfp
5rrwcqQf0v1uRTuRa8nivJNIGArB+klHbqGJHuC5XqyC2SMki2sazjmmCCPWmKK2A2Sl1zk2mgGZ
ty8H1vSY1MIlaVPlIop5Nmvmoc46+uVgBmm55m7WUdek1i0qNz0Q36nnGI/0/qXjRe316jmuUvhN
Y/bkN9qBO9993BC923Uuhz48GxVlgm1uZdLvhjLYtDuA2RtIeTY3CaQSMZarRc+a8C0aWQx2bnWO
vVm9INu13o7OavCPaVneZx0cV5ZCmFS4ensv+M4y+MppDzhpaJ5RhRxNX952HtH1XX+tZPhm54gJ
Op8xVNJnr67voz/A7LlsJ4ZalmA2PHFuzMgqQncpGxqjp6IZIG3oRy7JrSAuZw+qMSjzM94A1DaY
gfDMcLl0z45kLDdl5Mu2YXnJyPNd4PLhaAr0nFYOLtTJvqvZuJJL0r1qv3uMGcTvmoitCoIeF9cC
HgN050WoDki3Ing8wRs2mBW3XHPj5PXGbdXJavyTLCtQTuS0almM54vVuqWhK8BCnaeoU73Q1RbW
ZDPktzjILofRdXEQ5KisVp3p+osWDztzFjar+T166opzDjETGuqF3TbxnVRrElLlAw84Ksmr/6UP
XXeEXrwE1mHvvEA+aGKkm/O7NzS/i3Ekosnou7emJadceWw14pH/i2QuY0jTsBUhjpnMBV3j4qEI
q9EE1iHrM3Z9CFLzFHKG8vYe/G6Sf/yKJ3inKnTg1MaAs/B1ArpJ4qPAj6XC/jL4CadLHd8Z3H5W
bce1FgQpa8L6GMblj9vGjMcN1uWp9Ri03hnByYcxoEqZmpbSG5NQEHsb1r2nLoTKSrEYMmRTfnim
BFkkjX0y4/SJWvvJc6xqaQMAQaY7fDKVYtniqeHs+TxqnHEFIfM9rGKe5s5VCxPG406NdLvm6ugJ
ZmB2a6ucbRN56QvCptylk4lNEsY/auMT9G2XRrNg705C8NA/2mW/NkzY3mNObmbs0gc73S02VJa9
WnprMRtn5/rBSKzYsma71PXEFnMiHghdrgXxc2UQzImC6INOuV7aaY3s1WDj73LSaD9mYL7HZboP
HLaDcSQPlTjnlQ7iKUJMnOUUopMNeapNvaWPKSeZ7FPT+Q+51n2z2rF8cYwHwherkSgMBJZYjdZS
hTO5TiAiqV+HJrnpiulushjOqOqtFhpqVR/RGOiXx0ogGR2q4NEjX2FR6yF1J6Z8tLIYwD20HDoI
AcQprFemHSh/snHt96TLo4XqR7hfjrkR1vhg6piXEq7AiCOcijicJWffNoKSVQYHhh4xMhyUIMMb
mDn2Po+Zy1Wa5z0R1gbHSfTiHA75Cf47zjjHMynH2lOb2s8kM6EfVHxR6sVsD5qxcfSBNYCt3YuS
eAFBO8ZNihw43cMHOj55s3e3JyI1TbmxadYBlNOriqwP09HGTWCqe7DS61EasKzCDNpiQ0Vo+5z9
pUbyJYUJuL8opaCyeFgg6StT68diXbFwhu6bpfav+yaRB7a5HE39GqOuX0S1u0qJ/iY+g7PEtc13
2/O+Y/ZLWAXLvWX2OzWaPpsH4662faRTBqlwPtgwPS2JnbTNdRxD3kWAtRu8lMW4OS4NRJGuoTzq
gKRaGj4SHsQdcMlqMsXlQUOgCKUG1lZWPSZZcYp050Y1MJdK6ueeDCuG+Wa9cLLZ8pesFmU7nRkF
vFTia0SSVOVTAgELMZnVdle36F/dtv+Mc7mbWGo7pvGGvhP0n0WufQE2LhgabH1Tz0KAk6cS9yp1
rx3L0MWY5CeFY0ljR0kktf+a2OhP0D89BPKuEzqLUFp3MLuwhHWguyyVTpktjsJg80m829qZBowa
unup6DoUYAmSXPRbX/SPptIedb8ryFIe73C4qRVog2tO2I5SSQCZcnrx/DuPWTsik5wwdvbISykT
CmwKTBJGw1Vilquxt2+QjS1U022lS7B0hes5e6xxgN7osPE4J5dNFVnrITHoxBSCN/wG5NaYDpPn
OYgWkXuLzy+Mp7Xf4T2F4d/X+ouWZTeARcmvG8ZtOQSbUmWYXmq3Q1IlP6MaHKdt7akv8IRTYMz5
GFSVdF/9RU/3VNL2XpuVJyr2Ucgoh19DekbmQ+i1/JeittDgecnX6EYvkYzWYEqJ4VCdtUx8E9HV
+FyKOFsHJmEkprcoFGC2FleLk7DaE91LWrBhD9h2roKET813GrQwfo/b0cDC6e74Y8ksvnLSx2Hg
6W2XCForOHpL5cil77UVlL6uQCTk34jyqwrccJFG1VmG0cZK7RjT63CoUhNMawASN+lo2tAj1/Iz
7sfHFBUb6FPfX9Rc8dCNwGBZPpdS37fnYtz4AKJHAk3QekowZSmxj1oZwKoK1iJTFTxZh8VAwCwk
jr/KIDvqLpomWjCbtt6uFlPc7qKhlAuPOnvRlOZXb2HqyB7hQRdbhG9vLmoWd4IXN/r5PrWqr5Id
0MYts68kw+rbq35Tm9F5ChGq1nyZgyJI454uTeTvXNit3RuXIskSxXtsBhvTVj8gWc6Bj88r5h5l
uM06V+6TbwyHsdFQctR08SX5GaoR6MrY/rlsr1LfJC2bUXhUjccM0eU6i4tuEyNgdFg2kwPVP3GN
ogYxKkQuvXDWDTEv/NwCWGC4Al62NzL9EQ+qtorZ/j0JE+1IXwdXGX35w3PtWc/oZx7cvKPahLpi
o7MgKzGIF4g6UCShpXTpFih4uTbR7Jb1tm6cjfWqE2ZSG9bTkHcaB7S5Kzl4DAWtq5al40oK60XB
/TBC+I8TWi0+GT88YiF4CCdnZ8y6NxFGcw4x2ScIRjx6WEyK+Ls6K2cOh+tRmbd+FF6rb268AYjM
vraOQ6SumaBTcxqw60kP9U3oLxFE6cVolmc76x8GdAobMhRuE9iHlo+OzGMnK1jDrmgCwRhTeI7W
vfGOlPrdxbnc6pyYqf3kRs49MYBgHeNT5E/bVGJBIdCjbbhaQqzTHlh7S3/ppP2huUhCeF97TFUb
3LgMYxKe/xDiyR8w1b7uzmntnFpuAL4gz6WRxmswN6+eFh6nBq2GUR5T05kY3LWfVT3MWoGnrKvR
MkTItXqAOrpuIxYJOFuoYrqi9HeTjpvKZoNcBvKjEOpaRd0EH8Cmp+nu3UwcEFm0S5YU1FRI7T02
lrwwTVuJPPmmADBYyphyIZLyM8qjXWKnNw3eYj21vyKvYU7VNHOOvBFuhnhrjtU5dVIyR0n9rtSA
n0SHR1na76nR3jQmm1jfJl0lxX+bSOsjCoprE9trXsKhiy4uNIR26o+FBv0mdZBuxOAveusukBru
jOBnKrQHc/as4dh50NI3hcbBnkxyDfSKmstE25lXK0san24n96Yf30PECfdlkX7JYD7YUfY2GuoZ
HjG3MAuncVvynuP+PKb9qUzieywU75QQ7/osc3ZLtbGr8a2rwn7h6TzItdxP4R4SITWZLvLm7tek
ctgO3DJX1shoVo/NG1TrTBOiN3Ke4nmnesyz8IAK+g7Qtli4uvY6hf1Rr/2byC9OJrdwoChbWZZI
DHoTVY1cx338EmeNWP7UdvVpW9lHUFWkZ5jlNdfIBnVzbi4O7pgA8wfEsKno1wG2V4eJXpYa1cHK
8nvEkIvCRUNSoH4ZeyxMkRE8JwmqWLuD/AJKkLw8YbGmRkyvleHWqQuIzks5DcnCdeN0M4XuISuL
d0fUb0jHLyoPvHXMecoV8ozbwV1r3covylPcETdtNsnS7YmycLViaSXTWQvIB8zUtK1ta213kH54
5GlrOyOjmasLFaXa2QqF+aynHjwsdvObqiz/bnAZ3oBpoiunouMsLk5W9gRBZhVl5W0TyZdIoX2d
T8FprM1FQXm0CR1OFGb5Z+x+WybiL4Erz0xuL0Eb6HQJ5DtktbG2k+qQifxeRuZrPjgEosiIsrav
th4BhZEAUK6K+B71As9hnaEMw+NqRzd2D633pZLJJ93vQ+9JuXfxg1jFNPP9sxe7OjZV8Ep50O2j
iBIlYFB/1DyxbtBRLRHbp6CYzF2jCcZ6CcS6xKzDYz5qx9KttDO95vOQM9udOnfTVDFZUrYz558h
xMFQw2RcZOmuaE4kk7Ig4C+AYaV90veSkaseRBx4u2HSzhVdOSliKUNML7xRcU/TSL6iNbbaskoQ
3VfAisc2N260DC1zPcEID1OXRs0jnDkPjC0x3/Xe1jzk+KPvLXGA5Xfa2KKpgcyx/fXtX/9bkO8S
rss52cXNiCFsisrkWSVt2vi83GYRCSLF8OKJ+MTip9s4Lp6q2h/3pZunOA7cN4c5soGBeuFanbbj
/Wwmg0K1EwGTPjDztDZPU9a0W0WF3vQ8w1TDADKW99VQvncSBFTs8PSZSNIShvK3bvDjugSsjBmr
oZq58dTWCrkkKoIWb4rWjRILE6W90xvfuIG5aKiw8yD4sBIBNsdhhA5VSfhY5Mng4D053JY8aH39
XLJFGqJNb+cG7mfkm5hfoNGP3ISDLthbU3yELg8x1Tef/fTcIUXAI3yq518XzxsYyyGeso/eet97
8gREDK/YEQiJTH1MjpPu3OXVpUrAMKCsuS9CHO4YmfZNJRhpuhc8jIvG9b6aAZaxCCF52dmVnMcZ
ypgzNhyag4C3jAvC4orwi3Hd6fKmU+ge67AeFuWIZA2hG5e1tS+U+PZJ9tro8FPQiddpxCTUCbqF
4VYtZ5blLswR4x0IqUuTqBeQxpRDQ4Kt0cp/+nhqTzKV25Dxtm7TKVuhzwMWhLGPq2rtR/pLPLon
P/xBBZUc9Gb2ItBwVrFXcHtM7vP+KbCwpSiPHi0KkceWWL8HSfbyUKLM8BN6ZxdZHgyZbRLrxnPq
c7dOJZC6lBELNCh7a5BL0jF9cZQ402M/OHr+3OZettYg+q6UAYIi1GCFeeY2nqVwCYpMPsSQpl3f
CSaHDKnQaTL2xPg7ZexKsDRXBMpMmnMe7DTdogzip8yDxS5so3vO+4QhMe8ZVQaK5YoK+al2ZrzJ
gR5OsyAsFZm3TB3HIP5aPRhZSaFq1TiLIf0sLAZWdvWVJvVt4xf9Lhtnd1GGZ8QUe5lL8kVDFlPt
xPDJddP3jiEfT5tSw2zKxCwro32YqLmANl9tB/8r08pwy59ubvUczVJvIm+bV0/BW82EBeOSRu0q
jxgHMA1iqAwzaHoUI9cAzAuQOYadna75W3VWxGAtq7wj9aSwG2p+1h6O6r19VzPxi6euZ1/GCeNb
IYGWEXEzlHeLoUm7a52zBGrtlo+mL0k+TE6hDVcBgviRNG3mQ4w1qaXIj1BYaOimtlEtwA50sX6S
rN1xlHITc00Xj018KoR+8SthbYXe1Rs1EjNSJxg00mIdmSQ/TiEPhzAU7aFn3p56WBqSdHhyCnyg
unxka8bnX0zA5pjIBjGBXFnJWJ2+Ncf46hwaS20K3WqWfV3ER+myP60bhvaVNWiHhrMYBhiwQInc
kwbixfdJP7Xn+rOU9mFSezvlTprFELYJC9jhOUu4hZXjjWjnnRBZ64vOyPFtuWlDXZvZi5n3Tfwh
p4XWC/PAvjGXXGi0WY79lGfYxlyjCJbkThQmlAi7r/DNcom2FeF7TnAhkJwB9MglbGUNYbFCWKjo
6iP+2mfpcGwDQzpQ9lI0NFz2q3x4ahzecW3zK80Ug9kQAlpuWck4nnq2fdtACp4fPYaSh7C86oxQ
OKNYdPOprKO0hfIIEmEd8LuNatxYNbdQY66yXHY9a4cQg2USqp2gcV/oWq6tzU4UW5bFwJmLjY8M
M4oUv69+1x0h73KyA1UyPoNjOFbKVVATkhI9JdYKwsuwwQMQGOKJP6T9iJxsLtsOPyqLnEHXIxSG
HSqDQ9/0GwAWjM2d6suUGYdoTG7V7NT1Au+JpGxvh0+JUBIC9RYSDerKrOtdVxyagjPZDnBNcSFB
ZqlOYiSVrBwKwhZMnJ2UFTbnnKiML1Lx3nXzRw3TV1fUV5+EAduub6fWIaAsxljeBu9o9/hpYToY
uh8CyFKroeKWmVHxOFqvzj07Zgf/VBKpdRtpr34jPKQKjb7kfoekQGguWQ7eZ5QKdjqsvaDbU+nQ
5xCmQsVKX7s1S+6V+TCmKx7b+8QKxhsHK84ipvURRUcxG5bDhnjGbVbF91LL9E3j3ZpCozDUxyc1
AKhqdabCQ/MoFRsRp8d3FxYtGCDSTZ0hm3j14Slq5StI87aFO67iW49unyaYp6JSw7MwaQc6/GqL
yNeo2XdNaUeXEBK3VlqsDahV+hY9b6legUeg6Q5OaZcqQiK+eo+BfpUwgleh9iAZCpDL5i9Cs3AY
fliPBHQwbc1kvkYL8q7RujeRO0IOi8U+T5IrKcwz5B66jTtVpEX6zK8NRc8HNY7hf1V861b/IZVO
xeL0O4N7zzYtSlif2QeO8oCfxVyieXTGptvc8Y4Szip8RU1lZ9vIAuMJNjzVkl2uwxZqAuu2bv3k
pkSXvLRq+Eh4AceKKBKcvODt8dpEsu/PFdYs0SBkGUBnRd37OJYXnrAJVTAZnVUZw0Qt0IFUmzEp
WyJx6TuwYFW3+lR9JS1aEBkl96buB8uoZvQalTaEvprBCQa67lI4yzjXPpm1929auGP7ioxdE2fV
smabhuLTdeGDuoLWqGnP9ezMIU9y2oZQ7S7x/MVm+pZrPsjx+Tt8Kp/KZvIwxwnwKPAeABcMuxyB
+CJFAsGAKN14mg9ZsFHjqqq5DweV8ZB0ccJ5oD+3VdSvDNN0l6G18xw8Y2Lyn0msACrTMNMu27xf
NwGNTN5P1EKLZijrfT20D8qtpq2JAWmtgCkNqQjZHbOdgwVSb7l4cBF7WJSkh/fXYBNHCcc91kFl
T+eVlmurabuzqry7rOCAFhN+1cpoztKX5PrFICn5eQTwmmS9UffJpQlGhvyMGXEUfvSdAZPUZS2f
dMaT5dQu6o63qi6CbTRgsC5BlzXuJWcjRkqpQE6Mcj6otI1ixWpkWrsqgZYlmLYCR2ENJ6686Qa4
5DXwsOAMlOwUOvQqtGXoYCt4sRoE/9JAD+1XBPTFwze3XGBsrndrWM217lLGMA4kjpH9p+C5FGaS
TgBvZqBukwDXeGxbaiWLnOzUDPxbbXg/rq3wHsqnQaI0EwTgLd0RhW2LFd+ypi8xkFVnQWdNflyH
E3TKs88a6jvDT0ntp6H6L8aQwPTqsUkRU0hOLrN9GNL24DcofPBprtGZPxopXAOSmj+FavDJWwZo
Od+0yO5yCfOuFhn7l7UKnb2P5OemSoZHY8LCF5JYYmclB8AVX3ADth0xCThFMnjpXrLqk+wBQgR7
UxcnPzJy5HTjRVlsD2wRvEa3KFC4qyyDflp3plxpqjkBHsu2yDL2owouVcuC2GUWkRqkVjDTS7j9
j895YX8303AS4A2oUgkxiQ4YkosFZ6eGIKjdpAKfVjpXZ+xRLk4SYelOWwybytrVttwbEJO6fLjX
xsk4dWiBzMrmMRDv4FLYFO/Wt5la4IxhRWilnJhzpTwMOG4mYdc1oqfGiw6SXRozt3dTSHlE/8nd
3iP4Xkp/1cJR9sVMsY+vGanjy5B7fUkiuDD2jsp4lANIXmdGRUhxjLVuwK5kat+h3b2nIv2QEJU5
+81tX/O5iLhfwsRJN87UgqtlCJkk+VrTEjZoFn4+swQJInCxMWFgY2tzmBWaZYRP3GFvEpk88vnf
uR9NBZApZF7AmJahf+vr+A5pq+zwe2iHu9Z0v6tMPntje88WAgppopEF70r2zrjL6oB2QBizeoc9
qobn2hHgjfTI9xZEINa0/IT1IDuyDlVtfBhBD2apQCc2b7MKSfgDnRqwsKLaq8E5KDK0iAV2uYIK
1Hs5N+7A0V6sLv5pTJzYsKwHkjWQtQW455vvwm2fyXZmGl2Ul1oQR8eTk3s6AbT+LhfqNACUwDvb
szxZd16MpE4ntDKkUK0rN1vbs82Fm8+Xa36z0PTW0eSfBiRpq8IQn1keXjELRzcwhG4Ge/plKD9V
AMIo3POjAygwLUjclqOtr5HNEYnK4KcrnK3RD+GxlVW9Cdv6Dh/YWreJo6lScdPQlIayJqm5Az2Q
+7XkDo+RLPmOIK5hWpB7q9B43+AUhcMUh/KWJswJ19rYY4GI/AOTjeXQFvNzMCaI3S0eoqq5tQiS
GYA68DLiVY+PduUxLV82zPwcgLmLmnX5Mh5h6LlWekyc+hrCul2YQ8XGamCJMZAcg3JqS5ARgJLq
IifdgNqsNrgmwKulFGVVuysLUB8dM+G4gLwjh2LtRdMphl+9JDCmWOuVvAm9ZE+CMEJ1FEcGAMY1
/JrnmGYxG/C7qJYSQIZw4Cj6AUB8hSz06gSwgh9q8UobzXdH1hehy11Ozu9aGtS7mcQdQl2tkZRZ
wtrub2VofVTiEFrcNYe4d1mH/fhoHEphQ6xU/rc7yneGX6L2ntigbIciZFeSHiya0iikjBhC8+Im
w4Wk6Uvck3/dGfsqzPKNwXjAyZ3bwcQMx3iq2Va1TkSbBdqsMZ/bAd5NzcDUzsGsSJUs/cI5F5N1
H1jJneCesvFIvUubaetXBFTyJBdesuxKFmTEmayThGkkFrgEi4RZD9YKGSXfeSHFToUuZg6H12W+
j0tQ1YqgRympShg2+sWABEDLjmJovoJEfaUtuwoSpIz6Lqu7jotmxApTvqC7/4oH+7tT5ZqUtJWl
Z9VW1wb2ZSSiGTVduxN9MJJlYY+BjOGZdrHKiZw99ylxh51OTC2mzHqlSfMYkwsFXhaNTscD0W7x
2h5/0FKva73igdE2S+WLjV3zhNX7DyTrt1n6IawZcJDuGepesYSZfH7l8xT4qwb0AVYn49EvG9RI
/mvU4Tpn03nUwCQsENp1CGeHo51793itGHDn3qPeqGMXlJc//uG//vI///U5/Hf4Xd7+FYPf/uV/
+P6zrMYmDiP5D9/+Zftdnt/z7/bXT/3fn/rrX/J/3/JDv/2lq3f5/rtv1oWMwfh038149912mfz1
6/j185/8//2ff/j+9bc8jNX3n//4jlysWMVkwsSf8nfRA7YnwPvzDv/6Buff8NtPzm/hz398fm8j
wP6yLP7Fj/2WWGAYzp98w7KpyDzfsm3h/i2xwBR/ci0yCwgsIMfgt7AC4f+JNDLhuYYH1Jiv5Bi0
NKbRn/8o7D/ZAn0ce2IT2KzBq/t/r+13B/9vH8Yf2DjdlnEh5/AB549/H1UgPNt3PMM30NIYLH0M
wS+qPv8WVTCVU91pbedcU/YV8M3Tcd9KYA4hGNywy4t1btlcSJwS5IKmNC7lodAJQPwlC6clhoAL
djvJOv3E6ujn747kb6/271+daf3zq/N9w3dxmguHA2T+/tWF9iAyN5Li6hglfMlSnFiSMnL3NBvb
vXEtRXBnGyVPtTJBVVoyXXKhI+yIMsd8n3vxOg0ZIgUTtijPTmbRpI8kilkfOLXo0gUxdQF4mQnk
nlUGH//h5c8H7285EL8OLuIlnVQJz3EdPv/fv/wmlCmGQENcJ3+oXpupTM410OBl6s5l6STMFeZ8
/zbSF2jaX8dQl7fSMA85K2xS8kRMwQfyFjPzmeXlElbZWnrzRVw13KagMhZ5gPbNrJu9Uu0dWxAC
VUl1KoP5oVLp7jHXsut/eE/zIf/9e3JNxOe653u8N+Mf35NpxSimk8y6cqIX24awmqVqSPrSe/xz
Jn2aGxk2yrDe2FSp5+0C0hBubCMaQWAF/Tb26kdvGOuDm1sbP6kNJoWQc+OOGicVd07WIFLlaQe3
Xq7//UufL5p/fulcO4IriqvK+oezqahgKoWVb155tC2x6iV3o7Ht83rOwYuDpRuq6IDogVXXmJ5U
lw1vSBql128QtigmOoa/RqyLUzOchg3lHmLStI+3cOiXNW/hoCXmSVNwK0YXYorZFNHF06w17aN+
gM9FXj3dwpLJkD8HyGQbzo2O0i0CRQpemFOyhXiam/66jqdkmQJW3tQOhnetr8qda13ssISvLkpa
0WAi9wPvQx3QgHWab+zrMTyTYeOffn1JsYkpJ9/aTkQiQ6qfRrIk93asyY3B0lYEOjzisBzffJw5
0ILiZ6WV3SkBcLDmVjFsW4TT7CYNqKy6VJdf/9an6jZNSNsDVt7eWSYrW70O0ML6W2/28PUzgNmZ
UzsFigMCK9eaISRKkabeD63erHqt+hqxMu/zuH0xCx6u0+CJa2SATs/bZvfvP2/zX52qDlNp2zFt
Q7eE/vvLz+s9qxvcyLxqZndULmCAzGuabUCiWNplYu+55rm3BHLLsX2MaPnIRYbUWoJ7YMpLCiN8
lm2HKsOgqjiCQbr2cHxmCrjlj2yGEHOxVvSf/8PLnl/WP15hdIi+43rckvnn7182LF/qI7sxrpMN
1Ul3orswdS6WCzLSdHJvU8OW5IOncPFcrziJqMWHlt63/rvu6ww09fjHC8tm13uMLdvcZ2QR5Wur
LiZ09128/fcv1/gXR9kyPMtzHR2uhveP92jFRDYF1mkg0PHqW31EBTymZHZmx6grO4QsBe1Y4d14
hTgaRMscjTB5JOhC7v/9C7HEPx+3/yXsvHYcV7Yt+0UE6M1ryttUunIvRJYjGXRBH8Gv70HV6c6N
On33RQGCpJSyUhTNirXmHNMhfC5wQ5O/xrsf/v+4lEE76Lk08S0xT31pliTq9nORCh8LtkO/2Rg+
lePXvK7cl2zOL4mtolUPruvxvil114MBm4prS+D2etZIeVaErdoH2hTyoe3IQ82EcebLmXDYVvtR
lcHBzsbnMXfra9Xo4xRbiC5jrOBt0CBUNSpN/FTxReSsxP/9o9r/n13EcVCsOp4VeM5/ncnoLNZR
Y8bmE1XxD3eYxGlaFGlz6wTrQnggd/Lffh0+GcRMb2Ssim/Cdy6WHv0Nzo15KwUWZo0K85AGNtLx
EgnEbKjdjLdj3RjIcP/9D/b/+0IeBBQXXDP4h7Jt+e7+8d1YEjiu4Yz2U9v14dqGFrzjJL2bg+GH
1H3wGHogGOBCwgsPcm/DdKg+kennotCw10Pu3ax0hoBTqx9eOIZnC1jXGvTmN9dE0sQFmMCg0MkP
+JGJb0A0Yvujcwhd1MBJuDdTp8W2j6yv4n/YD53DsB81f0lTY9syDgJoGJTnodTlmba6gzfkFNjq
mcZAeO7zMdqEorX2hkI3mTOtmMPxSsADQ9kxfBQKypJZ2TeiP7zfhhgIKpTWkzEER0cMCTMO64XU
S+etVEYLC6Z2j7RHGVSX6oIA1DiWKTzN5UPZyyjk37e7u5wr/jqXAGoK2Ayu5wB1+usUKArsa6GO
rKcokosvah6fNZoJopHbdu8bvno2onGiNVMXZ61nxiCTPtAaiuj+ly3tWEa/Q+cewdrv3Mq4DgMo
Bc8FwyrMZDyIBsVuWOuTTN6GJRzaCaMtqzS59mkfQNeiNqy0+5JUfrQdBQRXo/Jfw5CJDfa52Rns
CwMjyBA6ni527kL+zfcyrIsXJPoO9nd3W6JE2yqugw+TCOSm9AgwtmsiAf59S1kU2/+1pdCWkwHm
sr08868tZSh7ICXItZ5IO/9MnDNinyH9kuMIOHWN5a6RG7LKm1pQQ1lZnjwm1+lAgxb+iTzpuADr
L/WlcgK9/ve/zP+7bPGZ+DAupZC0PPBXf/9lgAptYYItf5qkU5/ElHe3yPMqsDtvcWOE5zYAL0oA
ywOYsRYrRlERGonqPPTpCd53X+nkaDs0dsfeNpxLG+IpyIbRPOs4uizzzFUS+wV9YHqurB+zLTAN
msEDTPvK2SeoOZ8n5/Pkc100Jjoy0OfdfR7070YFodRakopn4lYLr9nULtp+xcJXN3OERJagPSZx
LGCXnd/xyb6GQ7wqQQ+oOIX/lEXp1grqFqNE7tEhWOx2JJ2vJ0gE9D71Nc/fBRkI52zY0BJz19Qe
zARq+1OOjH47hg6QNynLbZRMEP2jRVmQ2KyYIR9snKxO1kGVFf/b+Tdyo792F5ZLJgeUw1nNdgM/
/OuENod5FDSZTp6MfMLoY8CuQWRNZ4KUSETFZ+ZUP7NY9dtgBq3ci+wYOVX62s9Ge4CTgvgz+B4y
rr16GsMabdl5XrsSBi6l9yEIaGrif9P91mOyihD7e9ElrG3EiIo5msxr3WVb/CX5zbS+9n1jPdN0
ZbTkm5ehvokofzRH2kdsMHOXivZHNkDvQeKo6F55KcQu238pe9LMnWR4sIUNbtQlKCVT25BDGiZT
NlwqzUcaXVoptVjsGjTnueKI0yAAdKniGdYVYdwpVdJIUrxPK1KgADrKFPykH+pqZ7aS/CDl2ugr
g+ns0Pk4/7lnD0+qdDGEK0anWRyfrQxTSU76uAc4icTjBiNFG+yCglBzgDMPHTTIDQo+a5/k9jNm
COyMK0aS58qfFr2P+GxNQbsXdn1UzIyZp9K0b2fNnlbM3S5FIIsUMnvE5YQsVchxF4gu2PFrHdg1
Ag7UFLMYG7C/5p4Sa7PGVaEoepnqfNGtZR0GltcrhniobBUUtoaEHtpM5abtNl1EPUCKvHqKQ7lQ
MgfQLSFDYhVH/sZR5Q8CozRaoZTP6blX5Q5nw+OvQQoxJO2jk6ULJrYD6udMzoOCq/pQmn0N7BkR
mjf+EvZUnEzUs+VYmDsiAtS6HVBrz8bwhGyU+dPA0SvL4KcljBg1ADKXecJ3EJvjVYyRcxt78a1z
5vcqrNIt3SH/SVcYQ1grHcbQv7lt/AVF/HzL6mnrkoi0bi12CEF2Nokn9Z5OaLH16u6nW9j2QQUz
k6UxNF/bvoY3b874vPG2GCEBspG29o5HVgpclCvQyHkj5EygTV6g89L+DZTLvFcy6i9yzfon3kVV
eg7r4VdIRBq9hE5cCksTl+A73TaNuw4eT9ZdC/rlczm0B/CA5cmO9IZ2BqKGmOst5GgcQ91UEn/U
XYYswAvkhuop6JhZS1LnIdcRgk1HidgqtPFlmEpUuCkYYfrDtLVLPGsaFPAYswpL5gOU2/w6Fb/r
ggNMFUG0t2C3gpG6xJRcddKpi3biZD14LrkhZJ5jb6UC54QMmYtQwFPvj8NuaiPArHnbPuLB7h7d
YsZ/69hs1tQsTm0BwqWGRbdOXZ9dzVSfXN51NkwUgXI2ws8kvWHwm/eyixDMz655K/revOlZTzdx
8KoST2LPRiLwHvVvicqojAD35GmWXOUYH3tasucy9d8H6EIbL5j3Wa/8R6sYmx05IugLPMNjGgIp
0Q8c3NBt9EMzSSxGB9p3aECd78C7qx5KWcCev1Eqn4/kG3KuTftfQS/UNVpuAgk1pwlpCrG2C05x
igNoVMVPXSbJbe6n/mDY8a1mjG00s/taV92lbePkkvmO9TBE7bi30vZT2eT2iw+4PmUSdM3MXUDv
AfudnT8Y7Lbfs3n+qWMjwIgH18/qo/FMkhVGfc6UMCcRpHtvqWQtlJPfvSpdMO7RHNzutUwiiB1R
RnaNgxa/SpyCGSnj3aKzY+ztUN+NjbviROBv0m4kThgCeeNDsRlq9Q1qFTnAChtgDtLaI/GS8JAv
XqobEKPMnayhwQQ2BvXr5KIXC/COwDLiPJWuIWjsOxu9c5B28TbIx7XjgwvvfSzeFgTRfToav2jL
OgfyyG4OGQzM+gb3zbLsNyOdFSx5cgl0BojwYWBJd/zHXVbvPN4pG/YTq9kGbeHQHFkWyT8P7U4R
gnv/SSiiR87K89aNMgkbP5zNDfo0efzz2MQ/jDAHr9HCZGlsAC/3G7IGEcR2wVYZbNah8dp/3LR4
KDLpHf5kByNg6DZBaP+8hwi7DnWRH8SgpLwlenO5CQDhMqAlAdy3x31jZXjPSN1NpxEwuV0eRGLo
TanH9z9Pp9k59e18J/tqOAJOGMhlBjE5ZICMfdcjhH4JPS5dpI4s6feZUppQLIPgh/tNahH8YJjc
9PixiRdptz5xIIQjdHqDmkMzXineEjd5a/2hRazOuCeqymIjQqIfCl1wAUrTaO1gCiH/gINlbkcT
zJ1+sVNO1KVdFpRCx2pQ3mFEIPAn4/qv5Or7w3kS1XqGcctQtxObyQXtiy/kk20sxL45ro/3mzkY
5Z9794etNtz9SK5R9P9SjLkWy+P94f1eMsEKRH2fNkeh6m2LmW7lBNVjq6wXseC4wEYk2NEDwi05
2a/tVKPqsKP1wGBqB+3m1Vo0j2NCoMyY65tJ5tbaCPtT2xCCGFi/TOlfpolQJ8dE5tIGSAvzEAls
j0YVF1iDpceFg903E57wCXfJJGripV7BamTbBALDxrCL9ynqdijtPcbMPkzjEeVDPJEo6McGvgjU
b6kH11zXi6MpwyPSlGwo+hXHqTV/Y6x6j0jyygyy0UirgyTSF4dWIHIgNlN1OSE64wSIVrTnMNfV
wUORFzZc+wsM6/useicxdDuFWKNwhWKS8ZJhZdTj2VbFfa1eoPYzXnwvQ8ocw81sE+nBnoLTBWfv
RGtoj3yQHeJOAsoW4k++3HD5OkQJOtj7U2Jh9dxfd793f+7jtX/e+z/++OM3eCnNwX404PL89X+W
d8jPx3/DXCzbLR6cf/zu/P4aBPnFAsg9Sr0ocz5+OfNmhlJp86vtpD2D7eZT1HfATz6CDp1m1np/
UELLTz7ed/9T7g/zRNrU/EQxJdpYe62A1F2prRAcIXXoORx9LJDCuv8pBLxb5cBYmDH223+IOXfs
z3Iz2zYQUmHezd6c8LW1tfUIlduCSYlH0V6F+CVXwgvMk+nnIRY7cAT0ymmGSftHKjL/kJmpd6zG
xjtiM8ZpXXmRybQ/fZnCkCP5/uP7zcA66BhCWF7ZjcRfWTmZu7r/hKugd9RCnFoBzu/+uvtT95v7
w9Kr3L3heetu+SX351Hw/eeeLEy6BiZY/Y83UMljbWK1TCqGDvdeDFsiNPoDXuD56LVcPGPD7OxV
AXwUIam3F1+SKX7xSo8QpeUcEideP8MH425VGt1MfEuIfej+xP1m8k1pbkRCmYvsTTwMjROtY4sr
wP0mqmE6fDxMRVxyQXCZ9H08CfPnn6/5eN/91R8P7/dU0hWbqAs5x0zm7IJ6g1m/spfdM3cJtVpq
9tc7PshmBvAfRNqdGnS/qT64affHdwLax4//enj/wQdZ7f4wuTPV/v0tlAPjQ2DlWGwHeh1/mGhl
CTL6z13AtLjTPv6zLkMo7XHJ8VzS0VKiaOIQKf0fvtvHyz7+UyNjO348vN/763X3adjHc//44Pef
/PWWKUKAPDuXyJHojiMajn/+c8XU25J/EHIyRof5cqcyxSWkn/19y8gcrx9GImLzysDb37+zj2/0
/pDQFxZgZV1w++f+/emPl97v3b9e0oOSmSbL8oYRL8hCNS7nnSOyPUYj6v5pjuSmI6+6YSE+LKe5
FlMlSLplD1CzLbovajlfRPdTB2LbJVlrYuHTLZqKCvNdR/FU2eo/N20Xoo//eByjB18ZHbphaUGH
IheWFcbyq5dfmnp5ffRsK6EvQRKswXzewzmRmeG0um/V+/fSUvhu7aZ+lazq/vA/sYz3iLDfiqxH
AfJ/KYEf3879uX98RfK+m95//o+7f4B62TB8C4fkR4Dx9uh5WX3S9awwG4Vgj5ugehpUfFLITpew
PfVc53meAJh0bhiTQxR+20zIYOfHQKTUMsN082khOA7pRqIM2RHnRmQWpeSDsOf2wgjiQgp589m7
AQl1zmH1FFtecsgxaUDsIYmvTtBGpNb32erca1Obr94Ev8Lur8R2LmA/96kJW3tPo+V7ts0IA7m6
QV5skAehOSmYEnVNCwa78TEJpa9zawSUCO4rVjyB4Sj8XnOyegBRaxLIO6Ybg5SFFWSkb01bWUgR
0Hso14kPpjZORSxpjfnmtygN/e1oiyXnzfrq5cm8gRjxMNgo4OsEzmY+N9t2wM0UE0i6hdDSMJLQ
79msvlXGWJ8yQQfKNFk8MWFaIk8jf0sENSv8HGOXcmp1wGr5Y2YAvJ2QUy7w1ORmdpsU5kDltk8i
0Z/Q3wcHXQU/q5iEOrMbon3sTRMWr+gZeGb2HHRzs5OjeBtLt98wHEbpqGWC+qYON6KcvHd7pGHm
AKrfdUl2IP2cxMOablWWFmi4svoC6+izp12cDlUcoQ1VmDTNFlNrCC+jrX4Y8D0uo8SwhUpvTx8U
7AWjTsIW0gNZLFcIFeOh8PMnNzLLV4Ic4Dy47ndla/NTW+xNothPCJ2CbQQyZI0ybDf4Y0jtMiLt
CZPNpHMuhQKzWufQM+D7+EFWGbwE6Z0ybAFg2fMt06HfZU2fMjeJzTO7ylp5MB4ejiVzoHM5hMAU
ctZizitBxOF7kWRAZ+zB3lt1UuwCYongE51zn5OCZ3XNze5IsPA6a0egd3RuatgHPTFa2ohn7ITj
46hB4AaW0s9Z2u69ASlb4A1Pdo/ORTnkzKElyU9JT8pSUAgWelzojDC4zm6cHAjzi5kOQW0EID30
T/0g8vUwuuEZK/CnZAysA5zSQ4PSfTtoeoimJ2EnxRB2QxyqJzUZ34Z9kbtPWuXRuUix3phlOp4y
67tBGiLiNcYJuktgzs59BCqi8Q6OD4TuNkYo0ENI2Zm8RjSxQUCG3c8ySrKriKxPzG+oYFmhby1r
QiHu1VfVsGPpCR9U2SKxaoOXVDr2uXyfGTl/6qPvttTPmkzkJytzvzmNq26Jir1jrfWFEV559RaA
OLXKeGhrZa5Iv/jU4gF6sZv8QtSVOHckL+CYR8w4pP5FG+UEHIg5UkRiC5mTwytWv81kCrWpyrzd
k2T3aXJCeWB9ekAUQfCGo86jq5lfZCNAXo/1b9WeRosIJ9sW/HVsYCi6roHXZX4TsmhfiQgQsa1u
uYNnL+meQgKx29o/GplX0CpmKmoVASVSAW971mrX4tndMbRRK4rN5CHF8HmGKlTvAK/hclhErlHm
ryoPuIXNdbXNexyuSE9OPWJlNdooqTrMyqMNABYhtrnW5lysndh1ThRealWVtthbjbOaZLCKYVSB
PRNf8ExC85tD4Oxt/8WoMdXbIxp3I6h+6b76kspgy0uqrYM7ldHdIE8NtJRnpAcvdmvTT+AhCJdF
4UdVxiz+e1TM1rWS4XVI8+6gA+MrqHzcxBKnr07tFaaH7JgXM6rDMvxhm/VrhJS6TzR5VTLY1958
EaX8gp/v6nut2pkQCoyIIFcgf+saKc1GROToLeNHy/llisNkRe27BR+3mi9Gamza9iCDwXrN9Lcs
cJxDPbrfJnvw94MYydgQv71ctHtVMDfxarq5ZboeWcu+QrYBlBPo9lDq5xC15AYdJ1YEv5pfJsxX
xHzwBTh+twtYtRZwAd4s29wHKIgLYb+mTrhWjAPOHoGJZMZFwaqEPP2gSVk5aRKQa1B5o6c/z2QK
bWTS9VdvrAQJEk0EFODFnNz2nCAkXcEAX2NCC3cEpRLPawTJTtCPQvgJ+SHDPWwWxsUD7NYP8sXu
QlpajnxMB4A3YWZBI5y/15Nun0Ladfh3Xyjl/M3E9EAVk/7idPnFcYozlrX0JUr8FDaJaI5N10rS
paf0zXDi8SlAlJ+RybPWsz+QLvAjs932u9GhApaktZGOxk5LN7JiGjshrQ5wPbbAa+gB5fJJ91zT
wqKT5DIw6OOAaPfD/DT2UG/vz5DE2Z7INvhFjldBZvywKnWNC1ZV59D1DIwd1FD2nKXrLuaAkbXY
ZZL/xxWjvCRCDdvJmzguBjyWlsjFm4bw2CZ1SqphKR6xHrXs1iUTD6S960lVRC94BcbuYqFHO6vO
t09Dx4Uh8CUUxl7/9L0eczW68AR8v2G2wSEhEgWzGL1oXYGHaykqKb0IQy96ReteI3oYIHxQQ90C
v98docl5BxXifDHHxSdtusZLgdIzdN3flR6mT9ITx9z0M4QiROt1uCEeuixBeS/mWxrl706q60s3
kqvTMac+9k9GwBDQRwwsONHvGLuwlHeDXaOrhH43eYI9XVHbP4y1P73RWmH3NRBzt54DNyFxj8jF
l1ppeqc5b+4KwRI+bKaI+N4I8RBZyJHK1bWdnhL5lf9yPkxshS2hMl9SHxqKNlO5yjHjM7l39ELS
RlnNllnJKiD9IKe8MNC9l20cPBBP9hm9f8xEj3SWdLK7betrWnMms10Z4/czu3Q1U6mSH1i8jZNL
BUuLNYpRDROvgG4/Va85gSSIy9x8O03Jo2rpfgqfP0IYToAYuthDcQ/hjhs0VxKY9P47wzuLrOJh
x4ZEPTt9darO2vhIvhPkwouFyX1SAIgQJ6fnILqpZPTXdlW81Am78rjAs4lpKTaUMOwVen60Zkcc
I9bKUx90jzh1uw1gtk8Zq2Y6yHP2GvvDJUFlvmo8Pe9mHeHNcveOiH5mjSp25sjh2iMg2oigI2sD
lDpoBeK33eCz6f6mqiv2kT0F68qr2F0G+YthzrM3ELgA8pVGMuG4XL3kJidY3XLRVckieEvncn5P
E58sUYGRvHNIRVRjHp7c3CdM2G6MXRRgsDK8KTp0yZFLqPnJbKrvAbFIUUZsWpxBedLubNBmi4fz
nKTRWfrlI4gK6nrUI5usGLJ9l7PSaKmlce/TRoZLY3RL5RUXe6D/+S4n8X5uqnbfL+0Sc86YspGa
QtZII7eT8tdpgmmhQ5P7kJYTAggBDiTOhf8VQt23kPSsB+DzICcWOibS8hMwRZwM+WTu+7yJVlPi
EGhahjePLFLM7bRtpuzESHBPK5u8PHf+2kRlfWo4GUBSaNbWQBuuBpqJ4hpyfzM4z5Avw1Xh+f2+
MbAx1n5eHBhW8W7FwK6g2E+Jz1uZkX1GlEC/mMzgB/EmSaZA99sXmz4wESJF4U2qSB9z2/yqykKu
C4sLCsT9qlLjmVKBUGUufHsZqJ+NZz0qDe7F51xdBvGpyaMbKtBH26LZYjXVgXChnPzfbp2VXnBr
RP1VWvkpG7C3mZbdPRgzBkXB9G3XTfw5lFUCTUQ/HlKrfBbaGA/R4iVSRvibgsc5GS3Bsm3kzgdl
TQefa9ujDe2ubSaqijGsaOGqd79jAOMaQ/bmmflj6XZHpWLKJr+bt1lLgH0OUyqs4XUQ0A7qt0D7
jXEMDtc3sBDBrworoFt/zRxTAfE0H8HSfcWnFj0GkfxcRbl17G0X9KXsNPXmFDMF9Ly9YQ0nLPty
k2ZI/dLKKi9+wwqYCwtyy7G8osU6psvvLL0eQ/LKbyLrdSzkHtBbyaRtDgm+8xh9meEzJrBNoUkk
LeqeVCeNdg5xYbkz5UhCGv6gDWrb3/TGn9O0YmPV5PAGpMX70tf7ObG+1lN8oTzqjqHj71qRzFcz
Q23QqtuYn4Ok/Nq4k3Wz04hMmqaRa6+u50f8e/6DdEhGCHF3xFhlaqt3drHub0SXDYfcIyTCffGb
wr1Yfe+tMP/UF3shsQii0Wo/u0RxoTEpVyPB3hKrmpWugjBMd3d5ZpIV9sYlV2TL+XVFv6RjyOG1
TINg8dTpKNftUoznhrp+v6ckDyJ5uMtLShKJQ9MMrpPuflhhjTR99M9jOO3NsJsPgw/vg61AgH2G
6d5Js/V9H0cmu86TUh6IO/mNDHEHOY33Ys9EQVIwH7UZV6Oz54Ttnpqh+NUkBJsjwyFGmtHx0Uc9
6sel9YyJ81MaGmemNDWksW+GRKgZwie4IYjGvtRwvb/f5IhdL02pP085edRUfuV5Lr19GTasz6q0
xNGDEqkg3Cx1dblnefMKVpLC4kvXukglIwvsnS/jrYtuZDNhAwELjoSmtsejmGLnIuLm039aAwUB
EUlunGqeVPmZ141bjdx09mR0rliPPAgWzuuci80+j8KfTPz3nAyGU9PlT02eWwQi+e4WsNNJO2Tk
EZZhXNxomldxY/trSxnP7qR/sb4mEEZ7321VkeZpQIed0oVCabBw97wvDPjA/OVphCDX/FnPINwC
iC5b0/W60zBgUeG42cuxzpmIGbD6jIFQERvXKlwG8vBc+kI1PXi3LSIYpU1OSmnZHGgB24em52Eq
lYuOQJtHI1igZC4mwq4C8igYfOxYEePE5ODClSqLU1VD0NTlfPOL0oB2CkKxZXZTkXz5sATkbtAn
oL7adOOwZxDhfPbqn+ZMfQS089yzGjtQh39mn+lOnfMMRTV4yskINSRdmh6yIYEhprppHJZ9n/or
dlPsQInrPnnkyNNfICBZVJeid7ZVUjp738SfypKQJHBJ8mkaL75VOq9HbFjDaiw66nlkXdsE8Bip
uNnnjp7ixWtxjXtJDyAcEtKmSAPiUrSJ2SYkvt0IqDMlqt8Tv0y75JAFutF7v/NRu7WwJIylQbIQ
rmU2xhclk5udjI9pFkc4DvGtFhXGIK67WM4kdksIdoCxHPtYwVdE5eCS8IBQcOMEBTo5b9gw9W2u
ZQHyqc8daDlaYlRzhFrX2EtxmDxj2P5VT8xYk65Suzz2hnNU5tEeZi/w6t76bXSmcwk6zPdD2zxO
uO/XfpYdZ/bSlWrDYV/5jM/zZbidxoV1Ncp93tXpWTLyQggJbpn5kDrWQTTd0lkcffozRjo9Tp3/
JqVx8R2dbd3AAoAbmQfEHfrSi8h9gCE/kDNZPBoNLm1/WZAkjSeuQLE+z0O6DcYc5tcYPJRlBOfM
Hey3iVNi1PvZK6ZkBr9jAN7Xbr5F+KgIuvlhYyliPW6/NJ6R7fMYFYUdOUuW11A+DT4VCfjEbWxI
wp8x6lKZy4hmRXVDfukcID+BkpXphmKMQM3eF5uA3sMKtY5Yo6VclgzTgK3IDzqogFMwXmxFqmtV
25sA1/4eEI1LL4vB+dRWM3ukZrW+FCXCsgShE6wRGF8yaZftfglahciF2BEG36vjaT4hY34GBqQ2
KoEXo8+PZC+ByY3DNTGI8Q5T7ZITh4WhA+LO/M58j6igvKZlG+fyywiq/zh4tngmSCpEQxe6rV7d
LQlhyOLFdPGcpzKp1mOSfHe9fGTM+JxwurjC5/5danvlOSzJw1wh5UmhMegRwWU3VJz358IENIMt
kjkKht0iOyYYq1eQBcUZWjwu4op1o44JcIVLHHZvUNWiTR5mkKXL2EHNNAcPfbykjNbM7LvSDY55
rynT8MFu+zqzGDi5W47oCqEkB2rLLC82Hu1KrfKxdTeJMIeTmUMvTlE3FaQZqPQgl9PspElgBPwn
d/XYvOQEDSMCv0Bp8vfovIlBrdztn/6a2T2LiIq6lZF+1DPLhdYoxHau4s9agvdP7BAITSG7R2e6
cTXKzkYXfLm3YIpgWrzntrXPvzp1YTHDRRBUr3oOt9lVDBFHc90l+bAz2l9ZC21JZZN7q8bxp1f6
p6iIp00nTJT6BcTcQHkvXlcRTkdO78Fo9BJcGD2NoDsPuWxZszoqpksqf/Oxn5wmewOla687WqYr
vLysJCUUv36kizItEo40Nr8BvRTrMMlNZLc9oFnymrbg9v1HezCZ9LlbNbcZ5mQGKJCf5q2Rxs3e
xvX9wAiOObgji2fbKt7CMXuOVOIekiRTG3ekAPHNsdyaEUjOuvSuqguGk2SIYF7dGkSCJ51fAxKL
s1UCZbBEv44i1BOZ2bK7RT580RLEcJJzhcuoVNZzBja7GYgVx6tDgTGiceykd0nzsTyRRfQ4VSYe
Pwhmk7zYcxqenZI+Uilwn3hi/pkbCyzdHNif2rk5DFkWU3PXv+5i+FiF3yuJifiBXpV4SL0w3pl8
yA2sOJz5E3G39pun1PQbaOpKs2JCHOeO+9H6TsGV4cu06fu1qrg4YX0b/YxmY104W1EjT805mld0
m1flNLSXegrPkGqrZ/q28LEzP1hTTb31osl2jJtRD2ReeEZw9NWVsj01CR6JIXAzGPixDf6wIPWy
6VA8hIrRR+uf/RiUoVmiSRLwXMbBZLIdMduPkvRVM5JAqos+hEzvlWhgAqAqHvadaZ3nQrqXGFk0
lPvJ1S+6SOXBS9tkS1sJt+bSehRJA8Wuv9m5oktv6Hzr9uJLw2IYt6rxiczVZBei+TwluXzsskW8
GBlr22F6SqBYcpyiZxmIgLQpbgrDZZ/ryucC7zHKTfdXyhoV4TDquYfJqN61uFIl12e46epznsEx
wPVeWSn2hiqPXqUbvRQcCKekg93SRctRndOMUwUtLnyzjyjhukdbhrsoNgvO8RszpO1qYLIJouJ3
E43mBtABF7JOkn9ZmieGLP1Bzy0FSZ32Rw/NPxCeMyDt4i1TIn9qv9tds6vA8b5xdbbOIFAAbcFE
MGzxYqKsB1a7hG6R6neJLAgHBOvtVAfpauywmt57CxZIi7Yx9uYkM9jHKAxT5h9m2GZ786dKjfTU
jJztc8d4qXoe2YO31r0VXXSZH4w6C5Dct80RA9y3rMG2bC3x0PWSXjKFdHkzRY4yRW3gVrBhexI9
8bQ4YGUbIDVutteiBPUDTm6PQgS5kC7pLZVhuBp9YA0sRvy1ETcvZueo3WSl2z51gucqIJS7R6tX
h9a1rPJv/bwoaEbZPVf5goKcoMqwVjvJmnw9UdEotLK6PzVGuquVbT6mVf2JTUD2yUwJrh3r5qR8
/IoJ5Qpxe7ltwoXHXQVQ86mId2h0W2KctxJ2J5I93z7rwvgOocXfVaGcwXO21VZmn3p8qHvSl4kj
r/yRxmp2IXsxXSXgNc5FCAEhVkN5bfPvEWyPLLTLd8HZlACYdo3jJ7nIvJ82oHuI1bQEZyM/q9ee
wsRhkHHxxQMrTKvjc14X8bHojFdH9vKKU1mvgHnEO2DjpDlH81OrxuoWq98kFPebMWV1QctH3/w0
Fo+KpEkzqL60puyIn54bpHkmMppsHtHIVj28R2lvRo/1A3xWaxq9C6YjLOFR/qNM4DHWoTYeGfa/
EItgrWjXtVe1YA1jcEpt+8I1JwLSXwYnQmvjjpReiOzGfoye6XvnL4bxu9B9vWNmOAJKZqkzyfys
6IxcChMSbUgO3C4XuHv93HkUZOQ+RlZQXovu7c8De2S/QJK9MjIEe75bwZBxEKwaFZkrmeuykVmc
vWb2xE5iJYA4e1AF4wAAZmrnYH83XNgTFRQMV2/FqKjehSbyRuGH52ZkZGUnpHhMWnweoCyCazRv
NQOrLh38TaEaYxVAD6ETRUJOQPXER0D1K6C2dj3fr+B8H3o9Als/2NnZPKyCBd+cZjTvlFA3L2HF
mcRPbWr9H+7OpElOZO3S/6X3XAOccdGbCGKOnAcpc4NJKYl5dMAdfv33kNVfd5XKrMq6l73RTemW
UpER4LzDOc/Rd7wCKnRoD6Wyy10RN3qH5vfQ8GFtqWksCO+Qz7yl+7ZU+bSHN+Ceu8Ty9k5fvCXr
eeL7MficwXhIJK5yc5r1ER0j1M3J94/T3O1oqh/KWihAi4Nx6BR+cHAK/UMreeyrleLugK0loO8O
peJ4RBKTb9qRhwPDroCI5DmEugB2fCI0wzQ8hk88hztLosny610ey0vnElkoW2Rz04TfjJ8JTeIw
HYKRgVyirdepoS3r1AcDzOI4O3O6j1UVbK22hwSRIecX9iCurbIurbnkd/TJLa1A5m6D1GUXUbcN
ZtGEgevgWs8M9Ccm3cxYj66v5mcnd/KHhCNrNbJPpj8/KenyX5iw2dE+b6d2Lc+gHsSLDUQHpemS
A5qfmzmI4h7kU4uFZrZS+9kX/KRIeCvHxl4jGPOqoP3picI5GdTFt7VqtwzigN9k3rvAo+h7YFRG
MXAwjcHFWg/PyjfHo8nnZhCv3LezR/FnFVGPcf9oNz7zu+oyoebDRZu6aKRX+2TGiJAl1rlJOihU
zDO2nmbUK4d8OLfILdhpetCChiyCHeVee8/+EnvvOvGGVz6sl4x0RPYVvdq4YkRd4Gn6TjN19qlj
v0yi+e7YnbqNg4NdhZL+mQaojUPqD696XFIMyRpMgzu2b7Zv7FSVPVW2giM9esP90lQnp4Mz7qbQ
l9bNHAQ9hd5BBcfBAnbm2JDT+862bm0A7P78PDoI0OeG9JeZlJm7JtUItDz15gaCH5IodbsRR4NO
6Vo63w3kuIcEMARLiY7H5uhDtyAIby49qCgNCRPwW+PXKh0gRuAeqS1AzDW4+l3Ww6oJEhTM5eIk
kZxFS44oI9hBXcZ5UvfPCWKliwvircpfKZ26CDEz3KaCtLwRMnwQC1YlhidOdl29IJXWl9DR6jKz
KdLSFedRFd1Nj2DlEAbLdx8o1cW0RXX5/Kpx2/qiCus16cCGxnAQzgnwxfPnV3oBQKSNGa9BKW98
UBaeh9F2cNEJ9FY8b20b2ViQgRXWY/OosA+xSeZjrkk4YyEFTqXxya00i8V6nvuk33Y+NvY+CZyN
rlN9AyNp+2kvq1mvPi35B0IsUCax9ybpV9LQemu1Pz4KQrkvvuowvyugtp7hX0SxmgoyhoGyWW7I
UFYPIn9Hlug+DQ4M9zmcEJiN5ra6NK0cI6uxCaUefjVZ9TWl8j+wfmCqi3qdh/Li76ltz6zMqL+q
7Jwl+qtjQjS3UjLDwkDQRFb5t099hE4ADcUq624WR0FQTmzU5YqE0i4IgKUSvJSGuX01Uk5KxlDf
Rl5IjlZvg5rilzW4BHu53Ma96a16leEyOc5rZelH5HmgaEAK59lSHazYWDMFLBLC3RsnDsgNG3Dv
hs4Y5dlMYxhMF2guxiWMK6JzkiJSK5DXaai6xTBi1wibMzvjlwTf+5kyyYsGttxMT3k6DGS5/yGR
7e3brJ3FPluFy7URtKwDCQ8rx0oSwp24O/TdwV5CA9tmCvrIXKfsktvnsQzIGg04JWozxnjOdgoK
DXkYxUgarNQMzPvQYqyogOZMfZHvZDUShlU07kOWeSX6VPeUA3a24xchIYW6nPZkuKNIyfyS2Wg9
kyJRdUfTPSeG4d0wyqLsJ6Y3kyaBTqX/s+rQRfHcPFRsXqpRdqjegwzXJTPdxSXSpp6bI8IqdVRI
EOqUwXM3HYUyzaNRfcfoQnJGk92lDGQJRbOIXYH9Lj11KMbc/1BH0ih3alHjY2P3d0Gq+qh3jZIE
J+afgCWIoygmOEtFaFFp29ZdNw03uYNtuWq+wpwEJeA48LUssHt26w97FdPl+Ygm5rDudseQbIaD
BP2610moUfRV5Y2uxw9NdlFSxMVJzP5LZ7EiITXF2Ggnxy0+gBUbWnKg2FtgEWyIHgtC64YG5aGH
5Xxu3f4tEeatDYDsfgDfJDKV3MjAup/HdGFQC5KWg3A+pwmGerM22Yexf6L/WzWP6tZwfPPUL/Lx
009AnPIzAs/mBL6pv3UcssuB2h2X2nsdHILVhtafcakYP1zFk6JKiw5KTxhit1HY9Ng6ke1hiWs9
DN+Svhsu2TSvAlL3D+Pz/7cgEzaomNT+AWSSyQ+8F9lfOSZ//K3/xTEJvP98WtIt13bxlocmdlP1
Uw7/838Yof2fILA8OwwRfnIZrlyI/4aZ+P8xA4wtgcX/Y/v+atz+b5iJ/R/YvUiwXM+xmbLzCv9v
YCa/u4zD0MUODThF8O0sT6xu2D+5jLHOpcXopoxV1mUZBgR9B/DStVgCuh1Lr6CZ0luXbPWW3emp
ZvLGsGLeob0wD6Ojbv709t3/4bL9M73E+t2lvb4c3/Zgl6zGTc/6zSNY8Ka0dlu5F0HFEM0ttqMc
SvHst3dm/S1sYxJtgmoAhUYWdajK8z//+79bFD//ecfj3QXUEQSfJvI/vRsh8S2Q43zn0uv4rQmm
8cnV8dEbwEMpE3Ko8ihDpxYcrTv9KxXgd+Mx/ziXCvgC6Aumbzq//ex9qtJkLBD9kBjrfmMcBDsG
mGA1E32X95n9bOTJBWNY0fgLwoz8h1d9Rqsz6ZHOcBCMGjYo/lNGKnL5FzDE37y+64uzVhZPQOvB
tvm364R1xTSbQInRMEqYyrJ7c9elcNfF1r6S6OFGSemKPSQycMtERlYdyjEpI9SJT2VjzMBgN7QB
wf6fP7BP2M6f3dq8Lu4GK7Rdzwq84HdTKYYdZL06cy7pFDsHLBaaxy8CKdSGv0zqhhfHzA/CLo0o
pwiIZDkhR8cxcW5WLElxlLmD9lOSyVp27Icw1u8NE+mp8pP8zrTOYThFjh77J9EAh5qxjVNHZNZF
efqHl/bew9i8EZ7sH8PCAf47I6nOkubdG0LGtrbzCFbxnpusYBICBXLIrQfPzPdlYrfnMYTXlMS/
5NoYxQTLbXAUiVOa+284fr6Ydh1e//ndssAw/cWxzbQQso7n4Yn2Pd+xV9/0n67v3GIxg7+dHPam
gTcfSyfyXLYJtPYSN8nKIddU3llDDE1Q9x8N/oft/+sLsVYQg8Wdzg31m3U8yXnApfPsXNxgUOfR
TG8q6CmPy6gPdE5PDJQPbjvLixNDlQYxhlJPP//zm/G7R3x9L+ArAFnzTW683yEcGasDwwMVdpni
9JdhHx2/htw9ziey5e6djH2M3f7b8fb305Z/07Otz3+bR8Jvt7g55Y4/2Gtshekedd+4kSFt1CrB
PQAig+RmjKEVext7sDCiLf4NiwY6HUu8onf5l1vH/vt545nC9i18oZAOPoFZf74YaEasaTEswTp/
IM9KiavAr0n849bMy/DRDOYPFxF3VNU+iZGIm/fLVN9YullOxM5lEcMr8JMDkEuJEvysghnng1c+
CjJg4cPgdul6QuiDoSFCV877ArKga00Uhywl/4VFYP/95PZMh+cYSnS+sH+/smPbQsPoFc6FqS09
29LGd32/ioV1Wh004uxu7T7bVTICVZrVtGThF8+01E3bPSKu3KiWDU07FjUMO5IehOqJFmb/fRqV
uMCgNRgGJbsYZGQE9L/amTiUqaIS2mvaM+CkxbxxW8mKKpT/xuUBdva3+xYoNp769XL1f+cZFOiG
dFUAESRLqDtqo4WFvhI8VD2ilpm+jgnhzP98e/wNUrNeo54nAhZ2lCF/A4npNuib3u/EJXNDxBxJ
Mt8DS7i3WlbVoYtSLsQVfEBsE1w+fwls1JQ/iq6u/uWh/Nuzhwe944DhAeBKhQKP4/c7tU2HpkS8
YZyHmHwFQpKfyNZBd+0l7D00fYWtcnPfQhTbEHQsbmwpeRKSInAMbDkeGBhGSdInTzUA5n9B+bh/
PVHX1+YHVGMC/+l6Aa413J9vohaX8YqjC88Il9ZQQ39nuQMkqglTnpeEczSNebXltd2YPqwxa8Bf
jYLpbn2uJAqdiN1hvk4mYVyUC6jS09nRReW+t8IOLKwbHvqGy7iuXf+oVbALqco22Trs1zZ/MZ9d
NFozhgprdK+6g4j9KUEJMq87ImYJcRzGDybpe20ShDsCls9D3yY4oAPzoFPTJHGRuq9IK2AUhd53
PWRhyiOw3UtmR3ne7CxjCo/MN817dcysprn883XGR/hXHNLagfk8w7lxQ1MIj+rvr+9hHejc0ZVw
zkliMSRwvRdzSReAtp6x9+rqjgWe4qE9mqgyBpIqee0MnDwmRMFE3GLcF+qc5zxHOiSmuwxy9obc
phn/6wzYEYlPOcz2ORvYsVN2vVdOdVpygodTvQaFtlrgavPEOfS9B63YOjCYQcaJ6RFtCH0yMTHn
OpD5QXnqtksgO1QJWypGG/KcOgnS2DDOtwsUdsJJUUOfc0Jyl+2nU/jz95rZYiSJbNyYPWkr2xap
0B7A3lYsbXoixGQCY8qkKUsZDwcZPmGlj/GoZoZ/yz6mxb/YKqm3qEGHPeUBl5AqLgNEzi2kjCPn
RvbgDYI5K0LFTVZ/KTE9nZa0fsRlyKDbTI9rWdSX0/vMHpKdlnxKbTiYE/7QHc4qvW09UPlYjz2s
AM79wBl6p4yhiWDKpDssdOpE/X/o8lReK8kiuHUTf1eIct74swyvQ9KjbAohGkjX1me2V4QjLCVA
QdAwkVkZ9VnIdddmf/VNAhUyAo63YtLfJA/hpxLWUp1/Fe4RdXm2s0hFAcWWgb5wWKksyvzCcABU
nuUSmDIi55Q589QVidtYcXOQK/NC+8QWDNUkzvuGNDhQ5oDY3ek2GwWpVGF+WHQzXepeIhhBj60S
UCuNF7NyGYZDuMTeGUrAC0RddUUedrRdMz1hBvlZaxYwbPC7XemvDKKGXFnkI8xhU8iwWMDkxkRZ
KUqZvhf1fOeQiFLFQK58m89cCQr5YXz0CuRocVmjHHHjetflpU8Znz47RefDcot7xooUHlXVH5BZ
DieQfyXg2vKX9GTyaEzxr9gkgwAKSsVipQwPehgoZt1yuamT16IN+zPmvSgj+/WWePV5Yy9B8FW1
5G7l9U2Xq5Ux4LQHCtVxW8S+wqDASIThdY+nZoQlDrXNiLcikPNjUKUHXMH61sDELNi87pbWZHPN
ZX0iGLVHIGBYu6C9tbsFjm7pLkeuNYF8nyWdYfHZiBAnTGqTjFkWa2BsQibH5xXe17ifq5grNeQr
q4t/hVkvL4R4/AgTnsFhuDT3Klh9I6UdtekSHhKRF7BwTBwdo2dFUn43uDVeYvGW1+oxLDL7uigq
C0EnfWhTBsKqnohYhBXYzd2TFMkhcVR8P3hDlM+SPJ28sqLQ+5nVwbBzq77fE3ZlbcNiak7M+y8S
fQJS9DyFWJ0nD3PefXMQABx7ibwLpMy3GAEiB0Z4yzywu+cHbDZjjqQ8ttFThvF8Garml+FM6iYZ
LZPwYgE6kU8VAvqYPTO8ueo6O0uLEE4nfurtjKtiHP0fw9VdppQhlsQ2j4GUWC3y8WRdRAsIhHNp
1gIx5a9QWQaxkPIbW2/gw/60qcble2LWq7d+lju3EEQJZP3XzDwh3PW/MB57z6w4kmv4gdew+E7i
xInmICxuYuJ2lPIFgC3+QU2s0fZTZvOpAoaEQDQ8cUUmLq2dCQN6E5qpieXRyK8wKl972uGDq1DS
9yUSIEQcHxUlxWYN4AA11N63RSLBpRTXqsliFJS4Su2lfjJ1Gu+9UJwmY3lP3VVB3THXtwy/xLfk
RHE3vffEKzDbBHYifQzo6P+Rca2AVcu7ZoF1nGV8k2MueRDhvgYJvvcGknAcXNbcdo3c9Ss1zWhs
67n2j8ngJ8+jJSb0ydVL7+T6+jnk7xznZ2JqTNjLXNBG80qmehQPZQvJmVyG8BWVdHMLRwFFoF+S
5JuaLoQNoz5mhBjovoRpHHdfNBUabJikP/bjqK/VFD6npCpxv00HoS3nzkiJjVhF/R2w8o0gjuU5
uWpzorp2TEkYhnmbNWHxPiVo06082VsOPXUFKkHKzjhNg3XfxR1/HRAOhJfgxljYE8DZ/GzOajrj
vY1Qb5P3fYrUNciaA/ZBnzidpaRefFok6YFaO8ylOZ0eyESEzqtZmwfuhTTZ+3pAidvb6FmBvvc7
M5fPjLn8S1Lh8kLu/B5XXvNYAbvb5sRf7zy0batoT3yZHIsNNfYqbXA4CXb918qWPxcMZFGtxHSq
4xjpumWRqeV2465uDoqeIUoRhu5Qb2suEvshMXDyey69RGjHKbcuFjR8F86urctn39DlVcjrPPXG
MWy6MULkkrDqWFq6xVbfywC1tANICGaIe4Vf8xL2lrOJjUlvhiRxD3psaeOLnmc+6K8dwT7F1uvR
5BlGddaIAu9sVRBX6qPzwUPxtZPzV4RZ/RHm0ojwrXszOsrsBIk99qrK25nsU6ManuCxWFA+fq62
0CzKH3NuJxyQmXkpUIhv8LqWu85BEob9MAoMV1y71H8YvK66C/AmIMFr9R6H4XWahv6BOpzMiTBM
dmHs7su2Ty+ldEjzsPrmTDQKanQ8OSn9i5h3rrmIPVGCBBXXhPfuA2HuVFp4qLg03aUYIic0iJBf
LHOvSXcwmExv8Bhid0N5thvyvOdzHEGI6Ybu32F+Y2GFvXY4/JD1tEyB7XLbL5M6cw6bNS1xSNYQ
/fikIq+BB2+F3l3fENc8ET64yZ0U4YhnmRdcZrfh2P/obIFNi5VTOdh/MJa0dHZOkY+3MvYyfPhF
CGY9vM07waCPoJSDrgVw1YGRl80slYe/ne+Bt/cRNLe1Ti5WPG6lwdg3ahdIGwBH6CABElW8r0SW
38xwLOxN1xnu7pPqBJwLJQUqTDBVb0gHFFvP0NwyyYNZaefuNSXOHl1kb1+d8iyqAQFcPbsk4NXB
Lob8AZsf8iPOMMblfWBu+hLEE9MoVg6g24fgV9pM6iQD532qvR9tm9PuOuaujlFvwd78XhhxRkuC
EU0Z0/1UDS7MJs31b8P960W/iyGlmoJNr8dSEmXTm22EJ4KNgPq0h8pqf8Kcehehzd1lE/Ie6/xg
6Yxnh/PRtCpFV1Z9HZsiPU4FsaMmPjdpeY+60nofB64XdXX67nmXdRimU5Ee/EbDgnJ/6ZoU6cmu
vgf++MWVBRAnb+9lOozapkoo4lzYguumdZFPmlt2J+HC4TB8l0FbHCptYVquJrLM9XAqw4TAO6eO
+hmxbgzizOl69km5vDFsYkTNel+PFnj45wk9zabX4jXgf2eLjw1o27urC2+PSegUYLzdlO4w81k3
38xq/jZa+XGcrQ93N2G1gEoK6XBWkNqCHHR765B68YoJggy8IsRh7Eqx7d0fdukSwFwQAkUONBEY
ZJhrPozGkZTYIUirprUJOtfu7Twhulcdnp65hKcnWgn0Mjf4WLplq8CsgNirHyazA/k4jztLELQi
kKQF2KfMGeUTVIm0z5DF+d2102whMcTkG6mII6/LjurXi5qVCFCajoxU1tw2OW7qYdr7NjmevR6e
xnZBDd4Ro4reDwme6YTWVlprjJ9a5ZlTuUefeLQ8pK0L0oKtx74vZR28ywZ5nG2smBNeZmMiobE1
UGNVLGdBDhLuh4aQVS4KSCsjuZKmrxkyvLl+mZKMjDLaW+664tYQxRt2+PcqBZYLdYYIQDQKwq3v
DB8jXGyScxxyoNOpRdSIUMdkNkYB6tOxy37S8R6dmn1578QoYnvnlQfDPbXoD0TrDWcST+7EbyPq
ToVhxX8IDNQ2tnT2onc7jDCkAtRWjUaedVuBhpwKfaOB8lcNdpWReBEm9sfW6H7OLi2GaArUx+0X
+HFQIBgluaKirEyIPG4S+8lMOS2qCmr54jcXJ2c/Woniia7ivCjZoHarByRA9aFOxMw55h3Dsc2i
XApCliWI4JIN3yEufqAD+ak0EkXcLP5ezvlh1v5zFnfzruhSHgR5vKuqVEReklxNS3R7MdjmZoKM
hbMwfqhacG6Bemwpgjk/QFY4RvgxGRyVU8+YnrVPsgd45gXGB7ROyEnuk1DOsjFJDVG9+CFavFBi
ZHBe+WXUd9kUdfZehwVZCZ4F2QCKe9Lw+JGDR+rP+F3U90uJpleFhhsV/i4xvK1a6hUqJZqomggj
bJrvpYFsbagTeUQUXkyK1ItmIviYIECf1AdrruWVUJaNGqy3yXb7rTeU14RCcFuU07H2CZhz3Nbn
pNXpF/R8nbwNYnciCAeFZenIBxuJ0M6I23R9ISegLkAPTAh9EylABt8O8GPhtP1t5ZV068iUJ3KR
YcHDvLPKs+u9QXJeY38bfTdPxzi3LaRqLlFIU2qQSsd7zKUb8P4Xt/aUABS0aMcdhlU7B0RisEYC
okHNyGUP2cRq/Q2ELY/6kEo5IAw4GEW4cdHrS+p8fNJbswdrEpD7TGjBowPdatOu+TkxtpadTLxr
3vN0rSz3gCD6i0DRqLvDlIC3tYEk+t70rXe/lvbwwwgLyhPAHTzCbD2PUSId3BWwNOlyBBQ265r1
I+4IcyAuaCzOjkqPfpW81mb7y0o4nkeNKkqFtMNusB2C8jbhKRfbqBOL0Ls3hhnUZ1kQpJrlR99b
CAQ3w0cFGbSU9XRlBKqeSLG0dvQWIEdCpkRigV7hBmuymMFu3zLLo7Agv2wF3sY4dN6ZeJqEvcDR
ZV0QRykQ96OVkIxVTNrcjwZ04xIw0rbrWCH7KrMPBGT9dMPAuvG85krAVX62MgrtKPT35oRQ2TYb
D8G8zm/5Pvnt51elrvPbNKnuBSzd0//5c+T3pDIuSFMcsO10VCbiP5v74vO3n7/QlIC79dc8ylaA
9xqdnDxASarVVHYEgwlREA3VTPO5i9VpWP+s//yzmchvnIHpsdF9cqts44g8xzz7XZrcfv7i/u+v
PBGbuLxm8jST4EUo76tTiuk4epqhUymxXaaJcWXnw28Rt1yL1uUSwjOKK2qfdJm9a7OSOKR9047t
RhpldayziUjIfCap2Z9IuzEASNiV+U5XrCPfWtT+Ez3o8RFayS6r2h+yzldzXj6QRz494PkKa/of
Hx/QvjWMNUKOGibF0jJDZEMN45/5kaZa7kcX8Aej7ZuebNQUcCVZ8ChfRorXyPdY+rv9dYF5vikS
5mMuj5nCHZ9gkt6NZWoenCbd823vGMok22yhm8MEWG42bGkLDMY2aS/T/Cw78Q2spBfRnvwa19BW
z+m4gdYZYyqo/uEaVy5T6i0jUQbpvd+fpLOkj4E1XaUt0ntgBIWVpTeKqEWdMREV0puu60mpiKzh
yY1QXtSr+zFB1x8k0jxhrHCiBg4ZrIswuOh2HK6B7HBQjvWdxPNxSw5Og1MIlAAch1UImRn4ba2j
YyuChdLOPklT4y+sQCGKJn1ie3Hj29iFgwD5cd/CoNQgfe888rJc2T+YhR8ee0oLwjct/8lyeZgQ
EDFFRlpUF+lWd9J1eVgnpTrm0K+PRTGTj6EGffDrkIqGQDVAIwmoPys/6QYbEQnKnNAL4DhiUQ69
PTX3JqMyqKUNgRuhvJKMs/Nt9aUCDBGx3nBhvtbYD7s7N8uLK1iEjex80HIt0eWBzUvGwRAceG4q
CDT3tSn9HXpO6wFObbHKfVScJV8mWd0GrZV+J+GMkDqGbh6y6baDEmzYqBm5W95I/yiPVYmt/A+J
6Vz2x8Z/yf2B411pkAv8qIUFK0/zHEhw7DyV+am0nebips1H3/USSifJY8sUgAWdebrarn4PJ/8V
aBnWhN6qYFik6aGtsCBqDdxbiTOFKgmsAUI6Fh6Iq2qwfjS3hRMmN2q+txcM4TpRyY6VZLhB0wor
Rlrxlo0gJhq3nx9byvshGbsLyQNf7KYi2lmXLrgGlOpBVz+FqPJDo+n2gcfzn1z76tpUzE+SicaH
oIwvGIy+GYGdEeoWPM4rnQHBxQtBttbF0jb5l8zozkBFX0wCPnEBiRPtdhA1neVsP5tPu+mSE+7M
GyZFyf0oE0R/NR61QiTdoWJ+eNOak3lTOrl1I82ywerkhHsJ+nUGtccffv43qnanm+CpxvZtOJ58
SB0TJBu86n3GDpiBFSXAVmGwnzHOYWpxSN3K3ZLsT2xq0djAK21WJHCFMwwillNPm0mzCUCTyXSk
Tg5+8Gy1Rn92IA2KpZm3TY19tKP9OSrlPa9StmPXV3Pkg2T1GIseWgVSOcBGjocTl+ZgK/PU5rTP
WC22EKb89Tp+hC3/1dRf8WqOZEQBqnEI65KmOfEZpCjqW41UGqtCJGpKTw4sczVoYbcRGXcjr5ZD
DtNmksdUdkF2VDkW/KpJf2SCkBCI4LZT37DOJ0gwI5K1cqAw9nchDdlG4fyqNuQ9fwgcUrsFB+UZ
xB1cRKDKAVnGZzxe3slMXlv01+fPX7iPHhcn/3AM7KJNoDuOXUYtSwDdc1TM7D+/avQ6w29zW+5A
dTA7HcDamzT9UShivWKGZ+pyl3elDBhpQoVX56kk7MKzzuClssu0urwUfT9Rsu7YQDIIrI2roPGB
GUBhCRKEBoP5SSCumG6ri8nRbCaGhg9rnVD/YsQJy/Ike5oQe/aeZuV9yMR3MRZ8nq/Ws+q0e5is
9kH187TVHNc77eq7LE+YSU0b+L+8zWLKN81IfFPicH5JgYbYGHNs2ZIaTwxgoEZUeY4++YQQG4ti
V0WpHnmVeyoKptFd0vwCv2dcOP2PTOEg/I/OfCwCQB20fLMn1IEQ1/KM6++lXfzsIcPgHgBmGJ3O
g97DK9auke+mgdORlmxjln1yY3mE3bQwd2E+5FRZdd6gwYsFRttdUvoZLhC6vzbDCZV2mGHTvoSn
Cf7LHEALfEZwm0X4KibDvqjSeIIhsU5ANr6ReFBWGO4HyUq5VOGdWTCgCsv+faKXPCGERi5dckRN
XNz5HE9o/naQSLvNIskmHMuK95uQ+xkBLqIWxmCzPZ9pOzd4Ppd7YSHG1hImSnpIPAf/DlHT7jIi
o0PluYzNxgXLvoPR6DAGgbpSGewx3NaJcmoS0F9QM31ogLEh3jK4Mgej7G8Gp69OpbYilrdYtlti
XYle2KZVS+SE/mA0Z9CtMdLzKEOZL/rJagxYuh8mQ6KqxCUyd+vIR1fDLm2/+eBzb1P9sKSzc1wK
895K2uGAckayJg5us4pok8ZG7Dsa4wZTxLhtmp41tkXchd0nO4YhE4ruKsK4gUHKG/nZgpSqruZ5
03o/O6ca93AhHwR9No1Pvi2N5ovHg2GfIMIPLAd6WPxWhabadVYI26aakk1VgNWHcD9tlxaLr/YB
ZtBX881YpuDHidy2eZiKON5b7XfJMPzoherYpGHM/PUxcaYyGuz4R+8ZP92EXOwpDsoNhd97hp5n
Y4QU12CiV7UyfVCW+mcTauWeA+IFtMITaRTJDrDGm6o8DO+QE/bAzgFRSHQNBcf+ocf2Eg2VfyxN
QW64eI2ThMBjoVDozy1WmCCJ5hlLZQNoY1fTraYZAdtFzDJVwFE3OmLha13uFvp2KYV968/5K34h
Nh5F/5j348eiBy5FEuepFjrWTnam2ktcA/ZluxfkDEWycbeYX/EUMsLPuo5vD3ysxaCxhFMGUcuL
QBkUFxp4T6uPsF1HHGykI+WQ7d7DSzCahDI924JxOLAR5olXasRZ1ny1GFHskZFh1MPVrmQJ9a1v
IzTFdENIec9hi6Y3q9Cqr4zzxXDeZ3MiwZAAszMJaUR8O82ONNV+y9xZRXPscFhgqmYv/MvNZzPq
+45I7RmxKMNpRh7WBVW4OLB85Yyfux9IxLg94ISZsbRx7CLlH3IiJUkx3BdrbrSiHw99CvBlYpAB
BRDKxYtRNQ/hgmvNIF1RDso8d+3U7VpnBu1gXvK1kGT4tWLEM3akTLVZxOkeCZiVP2la+ItqIoF2
LpopvYGs59SkmIm2KGvwCigPAgXwnbOb9VxB3fLmY0N/wQDk3nnptEYiJw+2jI+hq4pngsRYrPYx
xkJVciZge84PtsE+WZnwwytnnohyZ6RBqPV+rE4ILdurxCMXui91EHzzSJk9BrMPFX7w71oirELm
9PsFRzoh1jQWlU37ZMnyDjvUpRqFfqpYGWJgH56XxIiJwqqDqzOm1FdOpEQYH5bRCQ+tT6HUVjJn
5CTog226owob1ZKRKiE91vlzTaRIh1UjHK0XjLN6JwkLr4v2bExO8uQu2c/REIxymoUE5EbfumOg
DjNmxZ3ZVh/1MtFi5FIC7wi+IdmyN0krzFc7WeLtAKTLrgt5bLMMvXjQsXDX9zUF1xmn28Vxwi/N
uuyIbZzkuvkChsvasFxLjlSlH3bDT9NMSM2DqmJltBA6MOSYe5phEKxmrXszgWsEURBZf0u5kpG0
YU1AAgjbqEOyO3BibKsa2zlEyBToR2OyCmZL9Mn7cpP6R0NUjtOZBcQe68ZtMFoRNnwsUJOc+oA4
uYYE2DJtxAGvrtoJlyc0O6QgkoDRqCba5Fjz1zd1QQp4PZLeqqBwMLMaLcho4jv76GHLevABjbtz
EAGJ7rPXtfADe/SH9ZBvcm+GJ2CE2wIe6q5nepm5LRsu7TwkVnXwcPvcQr5BvNBHbsbpNpIksJnj
imrL6exdEoKaaklcG7PwcexdE+23QFKuA2+HMHUru+qmdhWxrHNxRquTEEFD4E5Tj6wl2Yf/F3fn
seM4t2XpJ2KBntSUThTlXSgiJkJYOlH09unrY9yL/m8XUIOeNhIQlMoMhURzzt5rLyNFeH8vQjbd
ezQaUMzlN+zx5+TuMXgQqArPIF2JrJy2GTMUBdBN8WxZ4Z24sO5WpA4VKCQ1NIigUye1T3ZKFCgu
Junig3lmMpTRS4EQAHl+Z+dMbmwRXqrbTSl4AYJ/thq0LhpehZ4sVvhATNCjFpNerBdRsiYNZfXs
qtfKyJ7Lbp4NqiKxu9o9+R1j/D2LXvkctFT0W3MK1AfBrUMZhk5Tj8sSReCmmiO5yTE3LCOOMO8W
UuF8L5dmqjkV6TxMhOCO6H+ePj+G8LTDoVA3OYb+DhQV1cLnepnqmuxjcISPuYASjVJVqdi8Yc/Y
Ks6MQmvETM96wNZ+4Y5M1pq6Lu1IL7hCIyxUgEGRNQoN/AoJrllJe13jXoBCtCVRFM0eOg2cIhmJ
C/CUbLBxGgQjwmc0o/kMDdWVK6LtkH0mB0hUFxFWmpXH8u7REySB+OrpJHJ5X0oltlev8oDoD3wm
25Ddyjsmb3TZJrsrVs73SvstzafkJiaUQSn2szgLmYDE87ZRw6Re9AEb6K57NEuVtpScdTSHglST
oVRV9kMPodC2xabTq21HRJ6HEcla7XIkw5NE/zlJBsjBn4cSx64ah87RO+wqjbCO2LxGybl35dUY
uVUwXLwWYluQxdCDl4v1eqoj2cnhZThap027liMHn6YJVJSMdlF3lYUf0+Tcx5ChWtyu4MX4odz4
yqKU6XAFyQaQqBg90LsmmCNaSL8xIwihXc2seStKmKAgWkK9k+XumBjjoddEis57bbpmW25gLTTk
tUwHQX/WrkIXhh6qgNiANthe1Cri2EIal92oE1wmG4ODCo4WVDHvQdq9JLZei/LeyIWECB6x9owB
BkmEnUbblkgW8X9wx4FJTtExMzGz7hRCFTxjtbFOK45bKSX3AJt/G9sKtxa6W8zhs8VQm7DHr5wk
XKz7YXHVpuRTaiOfurBl603+8+Hvte7//oe/1wRctdkRMI40xVRw1YJh9J+5/ux4nRhI6CDb8PTv
xb+H0iDjFwUNCdDVs1rmUDTv+AMGiZxUgTBJDZ7/89//eZFs7Coo2btItZif/v3P+s51FjUM2TPD
oP/uWS3wApsT5+efzp7T+p6zTaZizmf4+83R38f5eypmWB2jPWADeRbBPw9lh4LvP140RurQWE++
hNm1v+TrBZMmnqqeKAlVy7WlINfLv3/75z8QsKjTthJYWTOS+denlcKJCMO/D/73QOpZFRhtt+nK
OKGs15sgkwce5sPec/s/MvJn/nIFGKsSjadknjYnDyCw3y90HSh0/tvfS2Qm5l4dqmc1I9k8RWqL
Q0Oar2IQ1gYQHo1Yjm+L390Zs5ZZ+KFj2vz34+l8ZgrVrHDHvdQqknxcUCZbWEB5+GPZ/f+qvJFU
Q4I7/b8rb1bfH1H+n+nB//6J/5MeLP0XbEz+SJCCdV2Ftvlv1Y0kGf8lK6SwqjI5vsb/CBCeeaaY
d0K0haT9j+ZG+q9ZZ6CjtdQ0FCqi8v+iuYFh/T8Yj6STiYrI50KPiM+t8j8z5lI4I62G0c1OGhMq
kueM8cQw3OQZVwVKxnuaWosQlfmhiJkV6mF0+mMcPkBTZPfv6d8DcytUuwlZJP/EjUxz+sg/EST5
kPRwBB7RLPiGq1YJZfD38BeQEivyv//6r9cE1KfhvVo/MWH8dxrKn+YQNlAZyPUckaJSPtl3417a
f/xGEly4af+e4qiV2RgNGcxjblOJZVUk0GSWYfVYG5rpQ1c4YDU5oJktdwMo6HIREbeJrsOwa6Pg
bf5okzrRZICW2TYC+n2SomNJiyxhvgb+Tm49/KiFsapHDA2eeu08nmUXRPiMBiOrMpUtKWelXB8E
7OqDvyQUho6AZmFZnMaQSQd4cYYLjnltx8UKOZKFH2y+gnshQV0i01nTzAKz9gVUqb+nwDE8lR9i
ESgS891YqPy/zynM8S9/z+IYL222TRi4U/D3IE1ltBT7eD8gYvfjavQBu7IgpWVJwUHL8E5tASj6
KPTOk3R48h/k3K6xbiFUvSYpE4OxguAPzGPwOVCNYaWyxkDPoVNrsoDO8xm0aNMCqVdUyB29aSmz
E/w/D+FsB//PX8fZIh5OTnIcTKn1/hafvwdxXoP/nv2zKsmmrPsP9W4t5vSDv0/+92DMf/17TZgY
9TBi0K2kexBLN38eOCWdF6b0Rv7jPFmJZHUYG2GFGiZ2eVQ2CPgZeZdXWTtjmDh8Uyirg8U6mTce
TjUN6CVFvtM11sMDErEFciFsc/xoZrfHc8nEHntini1gdaMpfulImcHLR/dGcQ8rxepr766va2Od
SlvEos/X9FdykPDf8m0Uu4nmzu6w6aqLHAw57HqCWnxWi++cXTv1K3TbVUrDOFpF5EhNEHVWb5cY
ZttQT9rMwpnGHyHWfopXSkEGeSp5IScxBVWyCO7D2hX7CV1cpTFRyd5CdoTKmdKNoeL863QtjApX
/0kO6C7vpQUFocS4K2LQbT3PzzPmG/oL6Vug5hw2KAuMlybVbgcnVoNHj/Ek3xWgB7h2ACBgOggQ
auEUymyrWHwW3zBDOXz77gIZ+EUANg/dZtOcO5KW2beZRTI0WaoAn3hJyduR+SkpaOv8WKR2feL1
4m2wDPcDxrRVrIVdNtiqahVvbe7i9gaVF2iZyZU8AnDZWMtM2ItYalCjJ++WY3zADBLF8fgzA7TV
F5x3cp74nXq6ysFZv0QTSfeJgBWOboO7J1T9hS1+FLTCDSmmbr0bomWl2hi3hHKAgQ1S8mH9PMhX
5ZZVtqSxhlDnQSRwoPzBBArt4nwPplUHWw3qgMlwy6NNSU+FSUUPiGuRAyJmTi+6j7O+eT6t5oZj
6vX5snAfe9AAnRScdr2o3vDaM/wxx/ecLtme7gxqMRdyGIHW3Zchwwy9gntuMXwkSqx0MLB7Lhzz
omyEVz2ClE3TaKkf6s9wIbMnXOtBsWpWJm7dQDey08nO4zuvPZwkCHlJvrLSojKNEyfbygorha++
pOsee39SCo5pfu425ctwkN/NzKc1ihmh21xs3Qa+LSe1/dUfASQ02ptF7XJBaQ8PS17yxkpjjRGI
qdvhe7V245Wou/kFO+KYM2EPpkO2KKIVyW2OauRMv4sAb4Xakj2TFCobC8jfxVd0Udb1j/oNG/Qj
/l7gbwEhwtXPoYsyWiMsbbriFDt0ltwT97cuDrUCEdmWbneypWxch0cXp3eCutT907+vuv1IAiHb
gW6RTld/yB8U5/nDN7keMnxr3Oi7rL0eHNj57rat4nTbYnD1m7qJiLrKvG6L0sZlSEDFnjoGZekr
AonEBROe89esct041aXcNtM6XrBm2Brw/y92XOOLOAHgu0rzWitvrB13CJ7UoPq3mjkP46TBmcoc
gPdkJX/A1CeKiluKLZe3w8aC0Xn1JomW4iffTbjU8aOyUp8hEGAo0YUf0yXxpM/8Z8ESilWJj91G
P/D7maPYmK5ftQ2jA5bFfhm66qr3Br5/Z2vX+I1kiN7LEUZa/XuHWdqqOCSNL3VASzg+YRvp3O87
kXHL5R5grPNs/MdB+IJfx/ntAf8eAffe8zJAJeNOjG1+z7BpX+7YxFaOOFpj7yxoG/keOWg5gj6a
xLVGTnzqP9noWHek4HFJuCgrJxTc8GOmaUNcrVxGNjiKiAlOf65+5PY+ZtvkMyJM6ys84byr7ZkU
WJPyY8qpJ2tWBNw/vObdNSm3qbRcnIUS91qPt7kD7rf4mm8M4b0en5QFXl5vqi/p3LzeUUEy2zmg
lOqgur304jLLASRTxsU+8yfSbPNs2UgvIK+ieKyHvSH+ksbePpwQhIfVNnMRL0IbyR4/WeKLWFBL
lnwcXgtYXREe/JZxns737h0Gas0iy91bMkoC+uAWKqwHHL4EWyM9wzbTVeH6iIObttBXLXK9eAQ9
6hn7zP40nBnG6O9Rd1M7J0swELTy38eKP50FsQ7u7OCx/otLarMg+kIGIlkXGrBj+HhN1a28AzaP
G3va9iubqMggi6yYrW8tlt6DEdTTH8IvvF0TTFmyFRSduPWeHNo5qsaTUd1Eh7xazzBrs+36JR+v
gs8GxZ+2Kd8yhJv2fFipXTUOLNPQuuJCTKZZwjLmQMExiCiQinX6tgiUIDnp69FXd8p+2t+vZsAV
DV1oLbwajVuyxKRYH4p28cpHIPGLkS7geCR5T2VX1A9sGtzZJyvePeUzWWiqFkhP+35CDH3JPc1R
PPhAj5X09OLCfcYvcbMjtLRXtyNw2Prppt5LA0H+4WjfoH4qLjwykIqlgKDkDpwiE8ZIDFstZKgf
r/XTokcGuwYNLj+bcPZXsoWCItIfNDvNMQpaAoVATpLLZZ9cSDdpta2E5xw2Bo+tjlHV05ZxH3wc
iaIIYfTifsLVdWIhus5v1VvZHtDYpLq1FqvihyFqdRUOarmU6PnYerEqN605huonTo/gqTyFUPUc
sQRlTLKWa6iCLvb8qb4UMOUp3bJ0oSws0hej9/EtyZ9WKFkkjN+K7eItg/0BHcoeqyUg7noQdmTc
pLZ5wwmQj3SS1x2+3ZthaX6qt9wRNw9yyJ1xXk6bX8FwiF5crEh2WSIbI/TPWSwV9/neHEmaPE5u
eBCkoF3V+36tvJX+EdHu86d6H3bN5Jr7gveY3Git+s+lnpP05CT9FpvcV7zw7pcqt0XJNtccI2DJ
EYKNYMXnLmcsi1uOH2OE369gwHbpi3IoG+j3diu7aBH6p1Utxc/Fm3hr6xtRctW1S53umGE/6dTn
EarX/CmW1OzaHMaypMl/BI8t8QrJEfn4Ec/gW3Xl+PPLYtwPjwi0qh0bRze4dr6qL/0FrhhXbOFM
MBcGe3rsnoHxIl2nn2ggoNjPntvpWgW0AX3h4BKFiCn8ag/Fh0oGDlurpctcQ86cfXe3MH+KTu0q
PAsX45sLh177Kja3RWxrL5ICk5ZqG3wHY8abOZ3JOxH5JB/Ib6UXNNFxYZWNX3WnftbELKGHlpjx
IM5DFuYxRdzAigABZCTaWffne3KE5Vfevbp1sVQXvbx1xfQU627bLfXOqrEzzbxG95QPYkByPHE/
3Lrc59/s0zBuxsxTXipLxi7ue3KFJRFFzapb2Div0FWV++YqfmZYl7/i+y96CFUB5owBLGdb4KY8
eVlPdXvoTtWpkrfERXYnlCCLdJW+xT0RSFz1JY6+drvw8Pb84suXitvv+QWjzh0DSS0oD3JnNwwJ
dHKMbDxhZREpf9Ai8d1PtcV/hdpVSP7zBBGB6ObnA0op7HQreR+JMt+l+/uNT9SOPTez/Qz3HdYt
YJiNR9u0+NUoz4WA71Kox7QnFuVsFJ9D5rffJcmy/SsYX6o4Le6DHtWEtO9JJ1wymVU3/aTUzrNR
qDkj81lZlcI0lbbMDLQ2MQMFPCgowFxzyQz+HozouQgEIaG1rN7vyqMLumhBlF7b/vvZ32t/D6HK
vy5EfFIsE8HUA/edddEifWruiVPVcm8NSgoso9IuB7ie0/HNz3qU0P96NieBAC7N/wL9Ecjr0a0h
G0PG/vuPg6Y0T/9//Wm1KFpYP1jeNxBYEtMuU+G1rMIO81wqRa3OC3Qs9Jnt/AvlmbEQKxxq5pGw
w0dC/R7Qb6eRMI1nFeBYw7b/91SBMRswCe1t+YAoB8J+k9/Cn/wnBpfk9t/SotUsj3aMYqFaatUy
C21Ej3jGwTkd+K3cycTUqlb/Y66e68pX1FVnMPO3np+6ZJlklUCRsIQdU+9YtcQ3TIgguRmbXEZg
irWglQfptoP3MNgC4gF9yZuq+q7dkj5ny2f9rGxh/uXJWjA9DcqvaMmGm/08b+NBcBtq0UWGa5FF
/XkzI+u+wdJw277JbzRI6LSW2S5xBKw47cbXrcVxjJzWU9/abflO1xlCslCZZTsxWiTTpR4jkKK7
lYmjv8HOOkjv+rn5FEYn/MFoiQOtvuVLo/fIzuTcM354aC5BuvJP950caFKxdNU+TUc7DjRaE4rZ
k7Z70L19wmwnm8hCuVpsmo1KrjJ3IYYCdvOK79wPWe3vCXXfm3HEbIFDZ1rjLvmmKKbT63X7/lb/
5O8lMfGEluPLZyylNQev/Jk9r/gx0ESpm5sp+aU6d1h1sSEVzmw1u1E+Zfa/Y73kjDTUw9uMuCuq
WJRrilU01ngYyf/xtWMTwKvqLWXH7JJA1SfGU6TBjJb4TR4EtDziDtV9k/gDlqUW3HVSO8i+HJ8E
dTDrtaZT6dSvd5I+bCShjQxJheHZA79+q/eQMYFhJvbzM4nmnqq7QfeGBdPdBPdrsAfWsXhzv5Dw
YacrfTWJFqozrxpdKE6Bgl4KNZTVLptPgqTVb96VFKMJD0q/WS9qe/GJi6dwbiKXiCXcOmz8HE8I
0NOtCicFEaVwon9WUJy4ELdYWM7JPlQtgle1yYE7m5icV+gnxkkk2GqymI6p34X/gDxOh09NRd6k
lcreg438mkOXd1Ahr7FIPj5JIYLHsyyJHgCS87iM4PHxEsC5slTIv1bsxVZcyWT3+e2VgUruGLcy
kNZ40D72+Xt0TrECzp3x27CV471zjcQOr5hsIbnjvODQ/jmQP8tZvo09raUeu/I3Cp2Cjkqw6fD5
HlUGP8a6n+UVUqQbZ6NcIhrZ3wGE3hjDpNcCF8gt3QtDuDb043e18BY0AilrcO5h6CydKM6PGCvP
aizDwtMQoV6p2eiWYrAtZpu+KoF3MdjCUJup/6kFfmLjzGwAM0E6tq19P+eRm3wYW9qBzPwdMOYm
oahaQSNZfFH80Z7qy2I1g2WQnVqrilyNDmW2lpvbLjW2ach+zWwJ2bOwxNDu36fNvfuI5hGjzez4
WfMhmPPYDD9phkYYrR/aZwY12oYXN4FOItzG1RMF/+Oi3TzxZVgVeyiEMjkfko+3ZCQ6fUh8E1Z1
MFEs5fZ8m+ekhGWkDmYwExypT6lwoM4i2gNvqe36fb6K3s0fUARmgWcuDLJMuA0BgDjh7RFUQHil
+dY+uUii16mxYLSV78rkaJ/1eMweuwgfFwCJ1/aHJS56KzCDxjHiQa227g71TsB0FgLYrZB9uE7C
js8FOLHSj73ugHIlh/4dlQdQhh4St07a5i0tQCaxGnTFH5KM6nfY3i0HDSYfR4HtO7T12DZ/a/Cv
hwdbKns3A3QEKvwPYJ8wDvrtgmbacOrPu+nNZvJbaOzZy+S0y2RvMLBtremWvS9Oo7bLUrfHa0+y
H4/jI73cWZluITZwqd1Vy7Df1sMMs7CE6skO+QhuxIwyNnfBk4nYtDHaPeUsejQOgA7gBLjBlZvp
1h3yAMr+eXQaTmduTUdgLXtoXM5u9Z0euUlC5WxobJzbSfEVE6LVMouCBapq3UIxfYXrdMTYAKoM
EQrX7AhBpITp8QLqxU501whTolRw2XKqT8M1diBo8Vq5ce82ojVui71+GA/5AvN0kp7t56amWIB8
GSie4nA1zW93jIsT57HsV+N1XikSOzpz5rnlhFu7fZjHmAhnVliTm/GTXYOBc5Kw3EgMcFl51/k1
3fYH451014WNuYT4M6h+yy2XroVPNNDEwiG5H6MgK0i09B+xNxBxThmxONypYgyLtQscMRd+/o43
J0Z1xWPHImC+OaJoR82SIb62ps++L7GQLjxNgt9qs/ggjDEoQnIfWmglu0gvdURFjPPFcQmEZf6w
1RL2GY8wzF71ZM0OxSrKhRX3W4M06sxqLv1J/mk4zWduNyLQMKoDEge7SzCplr275si9yy9UVebk
BBJbcIBTFHajFe1y/PqsSMfIntvaen7gvgCP4v6KqCp7Hd/7LXcaC7YI1tXyrlYsbR/JVYTxqdiQ
LlaKU4xEu3M55Ss61FkvrlypFnrDnXzuWgFRx1IVTt280Cv0t3x2jrd6rnuf+wK9waMBnVTQi7kG
hryZW0yrEkm7uSwHJq972Pfmd+zSHnta6kGsR5OqSxd9dI3KHzX2PRcegtg7rCDn+TuzspQuWCeX
o8UlFvEXX/skDwjwkxN+77YRs2jjkMYBkXlWTVfJtg0jDsLuHaMkkjxsXDyYGM4XCpTFhdc8jg0L
DAnokHDZNqrSjemT77b+9BY7ll8L/exLx6pFDSWv51ht5j8/Un2eDRw7usudeGVTBBRs6ZK+82Md
rrAu9mLtwElRbuo1PGJs9Q0P3dh1664B2hys2qZqC/3FXpqxX0f6Sg7huh7QZhKnjCG5pc6uCFa+
BBdhQCpec25MfCu4JG79D7UXxDNG7sj7QX1OamhXe+lz7FyAyelz4FBQzh2bi5Zb5gsGcL0zhc79
WLOQzHB0SreYr5LC8fpTfdWD7CM9ia7+XuaOHnk099UfoN/2K+mmef3vovLJUZA8ZGie8lwJw1eR
+/Uy9M0Pll+Vy/LKJjmpnnjmwEIy5t6tf6jF8Rtu6OIKJgNb4YMtPQ0gHwfmtnid891+IWaOlTeZ
VxwSkIUSp7MEsUk5hzbDfIAwXlJnYBVB3wKyxW+2o+d/NwwmblR7cutAj0Ni3F97N3zJuAMo8LCp
Z6V6+pKGSSlu4vov4T7UZA/eRrPASKnUKv6nJQfDRv5l1cVGNmaSuw/XXGXN+fmtogi1IOMOXAlW
sRmPjIbvP2j1WMH1wi7AgZJgYvjR/ygOhOZDeQp9rtYvPuS99OpmA1haFPtZDhbcVyql21JLtzJt
+7v5Uu5Ud1hjXYLMErIG3sZcnoA67S/b8gKa00W+Unpp65SmJHhspL02HSDo8a+iDanCW5xYoyrF
lyWP5FYhJ+1wLjPu0jo0N1FB3+M1ki3mG1q77nPxyc0pZBR5XCzyt9xgS2xZ9bZ/uQfPPXdvfR1u
I2wJK3I4fN/vj8u0qc71lUUxAT8Bv7nElAmuvFLfps/FDfLXeE1xVnlnX9JUsqh20fjFRkP5f98o
73d81fS1+UV1Mqe9EzufrKJTRvlw0Y4FgM45hVuIiI3LbSNfDK7JG/qdH8KPaMr2iHiP4qtWWfkK
xX62ea5Vw4VARbuXE3eIHK5i3mLJK8x8t+GBDJ3IJ7Bhnz+pwDU3ecGf0+Xe2cSu4i+852GxHvzh
1L9KS3NTsSTRLO3GZq4cmj2QOIOKyONswIggCeThUl0gbZc+iWfozqyR9bxuWI9PtGQo3CjfQ4H2
CczZLK2aboyVj2qygDK25ApXn3a8IX91CUzQX8QYWxpHbFxAfVIpTTikILyweYf16FWCmy4gMK3y
h2eeW0Qta1OxdMhPgpUqttE5j4Uj7yfb9FsjgBZasLBCCJzRBojwNj5oD8mlQIS++iUFVdC895eu
9rTekV8HW3c46VTM5IxoNId7uj4K01Ou2NK75uqr/ErHt2YgsKKxwBSVlWj72GFyM0ee6NbEPQKX
6I34yZBFP/RzmlykcB93v38dfkW+Xm4J2/JVaLz2q3kh2wEy8OMIC659on2ytBdzLX4CXOG1rd6E
oMLR9TS89EjcGg/oIv9OqJD4VKD5Og0ZuXNKoE9Iy2HdMgAA3OSEu4UOHOJi2V4zxptVwLa8aUQa
fOCUdy2yxQ24D+EP0wZKxtI8l68hiBIjKIpxY4T7bJfAJCcVvwa+EbnHr3F/JvaW/PSRSwdsfgOS
/uVjNgYidOK0kW1DChLAm9XCk5cgpdpoeXUf7bDw3djGr/LC0OMeulm41BixSX58UKat9HBqLguU
N3ZpXvGyKmpv4sqnDYZRTl4yk72RDdoRlqrfp7b4hDPqjIxWl+YXPhB2+IrwWVTtCWQa7XBlxSjp
cYI4SaMTQQSkqr3TdtLijfvHrtFnUCo/mF995fOf6Qtmhx884res2g+6Hfq9b5xkuamZLR7KXbg2
IOy7slcEGTcPpTIbSbjV3MLLP9oX7bPZJBCNEXrAHnVQF7H8pr/5aGW/zZuJHTN8vpj2oQ7qdbRl
xhr+KpdkubjUQW93NPzju/o7YJofY4I+z0YjiJm+ZnrcacjYTnfhMNH2l/OMc7oHlXiYph3vGLXB
8Hp/rgfZYiBJijiLdUKgzD0w0yCfbE1F7Q+Z3sZx6dHZ0uQx2IznPesqfYqT/TR9Cc8Dk/6MoEKH
8FXBXE71q5quyomhm82YCLFgi4h4Kc91BDNR7CTI3eVcn1SKcm3+rYtXpQuYmmahl0OhFHDLwXLZ
MT8oju87fURZZ2mrPqAgYF5I4+d03ABfz7cMbA1b6Sh4Lo6atoyhbfvVWVp4o0kBYyVfSILmLctJ
/eyjAT0n7Yq4BabBjz0DDtiKCfS3zKdxwYyfe3GXeFg0idvwXWYdo7p35ZoJF2ePCjg9xpjM4FrP
vALfkyPpdeCfBDNlHtuZ226jfaJt625luBUbIi7SIDFLluwdX5fKOHmlWs6KzXNgRpT71GiLD+Oa
KfbzJf1GmsGlnm1SG4P+N5AAg2g0Wi9gpuw4bMId49PmksADNlC/L7sLPTwDxcVbhUYOwCS5IVDn
lu5RoRWu8NN/mW9scrLmzBtS5y8oNt6n+7x9s8Mhtmdx7c79Tv3JjiUlzsr4ynULYXnkkbR2v28a
moOl9qo4XBOwAeF/SymySXSAHnx3Ij2fo8dFO6/VnHzK3otTVh7TZOZlZL9LVvPFBqrYyfd4JQcd
diJlWr7NUkd86d1hL7AcyUymJmobFJIL3G0Ey8AfiT6MO43rWrCia+zV59S0RMlN6zWmUdH7o7DL
Q3HNc98QfIYLTBzI3Gtyb9GtpOQw9i+LhMRtamcWCooNPorXfqbgPEu0gZS03Ag6rUS9HbfPlWYJ
PtAR1wKVXeF0V3DZMXYKCqazccAiTdvLAduj+qJ4WCDd4LAVgp/XdneVyddIwG03MaBxCizVYRZi
TefwZTpDc22Vd1IOsM8g2YGvkqO5mgdzxHmStYUSeJ5UGfoqhOCOLzeElOhd3+luHaQcqcTGmAiy
QXIt588afwwP+24TP40KaFRhYB4YmDMw6ltE/w6QJeUGmhpX3TA8nV5ALlzGWK8tY8qrdBBW2b68
PE5s6gvka2tcXpfKNwOjhH4UrdmKgQN25356FtV9EvR7nZDbu/34ud/EG1quB4X3qnx7LpNAdiYX
VEf5AOxu3sH/iwDr/Fay5XX1/nTvrrBqrvGZr4OMR3KZcmDVukIuA+TG94624X7YPpcyyjRApXlC
h+ici4ba7nEhMpwh/IWLjAVPLj3trLyaLNz7gYyY1aLBL33T5W9YKykvWHw0hDtgqPP0HiRkJ7bR
OIy7i5+nsq5SF/e1jFkZWzTHnnIn8+vRj+ivGmYuHlb2GstL7xipR7JjYq6MYiuFTmSs2mIZGVDM
sUJjluHBIsN8A9UdUwSMX5k/DDLpGfbj6S7SG+FtYIrrTthJWzaWaoT6ZXP0jL95XKI5YmilBvNo
S3kjpeucfQ5P+/nDQPjI23PFzCchqCPLIByCRulWr6ufSuQSYUu3jA2JrIiZTjj58e0UwgqZLAFt
lRYjQMRrKOaEC2eH74gLBlmX/U1etw6pJHtoQra4Nk/MDofKNb61xCWjnHk3CSkASpaWrPV19zF+
kSiu0Ij+MudYNbtqsBpSJ3Dx61/CdicprkKRlrrPY/jaYQcCsmtsjaXIbESktlUZdCKycNBGUG6g
ajYbullr/IxvNBV/QaYOTIia4YnbBhr3KZSeT3M9mxAdiysCxdgTVqwOokecU5VvFjluKmTVWajz
oeo5eNTJF/UQ/kgnJHL1F8TpxoYWcX38CKC3xBMljnzj93Ue3x3MalvfRF+5MlIUnPwsvGHx8haS
+r6StSUhk18E6cXfrcNOARB3FRCn2osls0VI2UuWjPpcBdFgqbfwzKKgizMRTcNfqZ2blJ25RXRV
OIVuL/AIkuzSiw/Ssv9KDw3DN+HQElsN6+6qvKkMeeLzQ3WKq/k5InME/Fm3F4YnyB45ntXSJOfk
wns0R+TUn9hZ7xd8V6QEDDj/+CjDy/ReLRXE5syVABrARc8MmTVLu7uw3+RX2cnO0TuXXXgWAZtt
c8/IpxidbPPxQVudgjD45C9Sg/0YqImuJaCQHfGL+IzxWWXBOyfX6Qw34ElVywqeW892RRbryN35
ueBnFpvfBweUQJBlaIcsnHAXmI2eM6LikguDW3hT7uNnPOtedKzXc4U8sPFCBLCgkFwBLNfNDnXB
TnA4pcl7wY21jr3qVBwXK+2QOuWBJLJPEjSU3oIWspZ97YABZ/Ma37h1oyB2nsfHDm+8xh+HtRi7
8F6A5Sk7j460ei7jzpbJFsNx2oeHB8wCMH9SWDyK+Uu0t+a92+l8W8a33zNkiwZkw5RycqK1oFnY
0sS065H1vKr+46SH7kb7LaM195fuY3oZlyvO8zdYTBS6Qr1sNQt6B0Q3Ll+IN6AODBGNYDoq8krf
U2Km5WURiOuM5ZOtp9xwXRbB45rHjvGhf/Jai0fHD0sEF4r0lkCnobK/VVvZIRm3jamIsC459I2b
MKkZSW+HT2ezZPMN1XCp0NnOPtNWH82XiHipjvA+BUZudNRkfyYfVO+FcukokiZXkpcKvbtmiV/l
hneCLGsqttja1Ut/Rg3K+8TPeRJsrlVsDx1cIy/ZJVlzfTK8RnwlgGxDxDw3WyFIL+0KFhXxekz5
6RpP8iYanX5FpV6w9PER2TFpECPfvDHCLlMbC+Q3cN0fgrONDd4dm5kiNlvjvN/H1WJffkQrbq0J
PPUVTghzm8LGo+axEdjuoc+5xWKPGKiED/dSveJ6luGJ80BX5w6vJdNd0KkgfIHRIWx00sEx4rHv
7+x0lzQNzCPEsiM012PzVt6Q3lFHP7zigxVbQL5KSiuXj7JnB2Gn0QNYQyreXIQUTTaFplQiqLbx
HEdffZBGe4jsnPK4OmLucNYO/brCrnEVY9pJZftSLVlg9i05kuvF5RGu9J0IgYSdGfhj+kI7EzqQ
YtbJgGGgJXhwHoFZqHrHCBfJ5bhcOKwEaHuc4YVZ939zdx5JknPZld5KG8d8bdBiUJNwuPbw0HIC
C5EBrR/Ew4wrIJfS4+5NFHfUH/xnVRari8Z5D9LNVUR6wCHevfec77TP6bP/RFEqPTr+V/5TRBnE
8msdBf3hNQ+vyzhwWdfSMeZZLMN07xmI/yS4u17TRwoGyRcZbXOKpnVz257J2OCTsiYIO0KDWSmv
i2/5QaWaDNv0DK/uoWWpbXBZ2IPsj7UdLkfWk+F4LOtzqu2cL+crM6446cRsxJPrBna2Y4yevFJT
9a+WYhyydhhcaTcui91ild2O31gRq4d0V55NDkwitj7ELVe6wrwporcGDYvJzmVRTxHXrE5yAXjc
J/ndaO5A2jWMWlmY/mqY/72whki4vr6Tu1LQbaK38hR9TdnaAMCCToIyhyPII+BrR9B2o6+mbNu3
Lxk5RJR6VtDQTtNRy+7Yy9qK7jJzV5pXzJpAuCGIuq6OcrvK3/ldimUVz3NqGUgEOrhvWIjq7fiZ
lJAF6QI4RyCf8bQU1GbJKGE5Ic8kKtv8zeuCi3W8XICjB7WTvwAtHxOOoGGZLdiP3Qs2rznaxdXJ
I8aX7gesDnNX5dcJyozoijOfYKyPiG9x0630L1zdJ+ySybwsYalu6FtGeNjWmLfYh8q7lKb5SHTv
jbsHAoWqxzSRoZ64TjOW3kSccKLdqO4j4lGmQ4MIwjkYWJLL5QMX+aseIhkls06wEIXaXQU4m/kl
IWtrY9n8GOqyG0i2hTgO052s7pPsxiiuC5LJK4TsK0SGs3gW434cbkuFKWtVMIOsGEwcpuHazD+V
c7A8xGLPCoiAVhKvssgQWQuxSMBz29IMYcnOsttYe8mGcyVfx5yi1Tv5YhsiqiOFSe1CnFNOgOwu
f7Xu/VvkST2QYSJIGVhXOyGuWBiV9UavPuChdNPJntBwPHNiTpz98OR8DreXwX6/TPt/z/kvD3Vs
rojbdPGHFuDyvtiLlu5Iix6OH5hgZhO0BDpraxvx/vKcCknHhvhxO4SFvyf/YV30Czi240iAj8LU
aQ4lQUtjTyuFewC08Mgo3d437ckTFrXi5anLi+A9EWxKWtuX5/S55GVIN/0fP+YT0+g1jb+VFhL7
IoW0oE3Jtz4uWvvLc+3yQpMhtb/cqA7XweXe7xcu7/vjRzyrLzmbJ4MMBovx1uVNRe6ZnPGWX3R5
KxQHCpPUyA6Dnbc30bCfaqpxSyFU6XHr8WF1J/G2LXiwTRjJrUIDZKRSrqbRAREGZu0p69V1G6m7
KexkEHl8a1Vh4hUuk5s8jz98s7g3LfFhaIPcWLllrXzGG0mm9gkUhJbjtQ9vpnIyt2QEp3R7X0Nc
Pldumk8kyJerLBqm7Sy7aFOA3A4rOgh+yagxRxarzBTqkNApaTyXMrlHJ5qb6Vkk2WsxVON+SFif
4jjh0udw3XT6hMFV10+7wmGynYwflVYZRCkgi+qinfKsNd8KAZVsI1sbNp3u2eyDtEbH20Ia+tG3
mT7gmPj2NGbxnrmpQVerrAu8Vr3jCulghbHg6AeoYyGSNBGxMIKWue4S9J02aotuwIuqemSN3ciF
MOtoNo/atM+r+HVIMZajTl2MJCHjgd6v651mSxpzab9hg5Qru4J2rdsNwku/ge+WIPKC3oGYbhiu
I8f41cFcZsKHwr/TN/PMvLyORzx9s/udFvZH6dPPyBM7JEMuC2wXZcLkoX1pad+kqClgulNimDqW
V7HmhCe02iPheyypWG8IfuNwbraq/PYmgtnGjtlbcl9TP3SoxdqBMiBVEWD1eQzsZvnx2M+Bdz8n
JLfdh1WG4Ck27nSNC4dt2uoEEAXaXAHjT+vy4tDZn5Pa2aU4wLDmJAE7M2CTrzvsrTg38xkaVP9K
0EC9r4sfIp9oDLYI1t0pH6/mzD74zAIGTA+JTs+BGJP0nMpijauSc01efiQwylf6Oa0bRAqVh2hh
xuXoZu577Lpya4TOpx/P18oAV4UTBOWxZm9Ugrw24y+KLHqbRuxM58JuULVU4Q4sK4teDrW9a/Z4
tqdpJ9WMmjv26QczUzSd6rlhT1zro04fstnjiEIcmXEyS738p8Wnf6w9dTPP9ES8hPAxEq0nLsbA
hO3ZYsiTs3Z13zkF1j9WEX2nTktrLefalum0qAx2WSLON0YjhtPsKRKjTY6SlNWAlXZvApx6UtNB
ayQDotZyxBoADCcDI/+wG2ChRpu+uglUH4zglIz1g5ZREgwC8EA/MFXV6BtGKZe21PQfegsIh1kv
LmJOZSlhRDc61b8x3obsSNhcaUYYESjeOkKdm6P+Ln9gq/UnnYAGsgnNwO8bVuQJSH3HZ9Tds6RJ
w2jahnO1+KIlCxYLnaEGBkuSqw5J0OaCWg15tVG2c3TYAEND97Do2c3wa2OJGGOLMAMk/jMh9n3C
QqXoWPWVdXY3Rh9JNx10C92XhsiAU2y0s+DHKYsxRJKN30UOGTlLoldiyIBxEHd/VRnZVpkdXKU2
m7dGb5WbzlMcJihVo6Gk+d8CmaMAzl7aeX62stupZjQlmSFOmUL83LMHx613lQuaWBWDz4SMYzyT
2p1rFfKmMihhsulLc7W3aeK7rmxfkZaRrZFlf3YVtf0hjA2+WmXeeBYtR2E9l47OtfoiAVIMXFIN
sW0BMSe02/upENZbRrvRMJlVuvSCo3jY5JY4jCwijMnhgtN5Ertu8p73XrrGRHc0MYCiipyZWkMC
7iYQOWGISgR3+Z2vLyTAND9WxLWu04aVg9RNLRiaqt2UQt0YUq0Nx42CzAspe1rzgQTkEvE7PUMX
KB1LBsgT/dxiv3Hjm1KPjLNm9K+t0T+BQl9XPRxCOWmU8S79CXLc4nNRU4DaDO1nW8PtntFsp5pz
R6Bhhs35DYP1vQgj5hQN0Aq0iI20j7HN+iL1GZL7oMJ6Yo5ftYw2ZYjd9MrBoUBmr9x107gWTv7k
T4tdwenfpReHmPtZDo/OZ+4Uv5R0/K09jcPK0ejBF+vYcY0gC5GWGCAGA+xv+k1fITUnDzCD7km9
1I+0tIzI2c5Rf5fUeL392H+2SMmk00yfgsMMpRyUB488vQCu+KL0W3UR/h4mzmOZOvvc2wwRekMw
ZeUSI/Os9QC3uueuul8+4iF0Y3aq2BFbU4XwSk2b/SR/TnwTLF1JrqKRMKNpSzUyxkHjoft0RjwQ
IkFeKbnxexbTJYOPwRE9EmgNZIESqzkGSDsM9k0Wshp1gUkCuZ/JEIhrYrLzu6IoFIw+2qMejD3L
mAMtnhE2zGPOuEKFCO1zeoyusjdF1mEQ4ZdMVDiQ/8mavoGeaXH17oZALW3qjoW4lfCd+pCKsCWg
XRE10KeW5nING20lFL0vI9QYQkj7Bc82tDDvNEsxr60G9UQ1doArvHlX10N6qKb6ENpRvq5KlpB+
gbUvJUfwqrbD/goCTrQJqcJIhE2YoFHCIDwZkSxEHl1DU7XZxm3vTLBfMGI1hoQThT3BQ6DTHGq/
gSvslbtAa11f4UDMmWEKtNgoRxo1DFeN09XbqETCR2TdWU30jLE9q4FZbM98H+75yuDUv4lbjDKZ
qLoAPlW6Sxi061O+SUIE8m1svOge3WXB/r2WNNSqFA4NxsknP++IwPXgzMvRpv1hFQ9GmT6LJtrp
EyfkqO9G+vAUI1ppBH2E6aXsUnxLXEyKFpp9ZhvPhXVWsGO5kNdAGmhgKrh97BTVN1uckt3zXxzP
Hl+JTvsK8+JhMuR8JtayO47RHhYJ4ksnGY+2EaE09ynqh4IuVEtCEMzFDxti+WrQmOJX6e0Ue+7B
nPsnxR7IzsqyhtVdPXZbnK20Xpk0wjBzVwVrL3RcM94b5k+FYxEtySALHscqdUMK34QeFqlXOWo0
/Zscn+eKYKdgqrX1NKpTQqpAMFC/gEgANl/rFrngSBfi7n523T1xLmDUEDUYerP1mohWYYTnx4yc
d7MbG6ovuc6TiSaWKM+1DVS2nTGMMTwAvAcJTxc3PZ8/kHbUnivVnkMRv6nJi3cOHPc5IBDdurOk
tosU3aTC8OctAI/10KL/0Tom25aWb6epS/dhAoyjG28bsH/bEpx0nNC90mNU/FXaYENKesyKSwkk
gC/HrAW6gct04p+jUVd7t6f70qYVecaDv9FqhvR5nAalde0IkFJOxHjVdjAyavqPPcovMrJ5W3SL
DFodWd+xweqnsJi9PVSHSVoPs+Hgu9XBimFJm1mcbOfnOE2sDQ7weefr2KcZ5gDLXhn6bJ/G2GaY
0sBGcdEKuUa7T2y69FNHNLwz39ZRgeFWYSXt7JXrSYW2FmbHPLvorsbryecqMTL76RpHX/kKNeTY
P5umCRQxL24RIkxGi+ESQX2j81UnEjafJtp1idv3anAbd6/c5mhNVnRfp1kQGfGqa5EqeqZFvHYj
312/Hk+F7x+VT7ni2/V2mN5L+9qok1OHVXgtXBJmS5VQR7svsW4/gHoqVj2flc2UoiYswowFZPao
Iu8zgbexMxURCV0p73U5RLDJOZWVKnuzM/ELHBGqCfqkvj3sAUq/tQ0SY1F0r4WRMNfQqjO84wX4
NB1GjtygcNorJSVbIbEFRUmOpcl80AotqJPhJqrp7enQWTxtCY5c+ZKVU1POp9GOv92xAP8bfYYL
3CrMlA3FmCutrNWZgL8z8Et4XhKVwsbSayTHNU21BUjKyd9v7mCR0glOqm5bL8retOn3vtuIVWSi
/8KwSXQGTYyItWeHQ6Sx1bM1FZgVvURiPoaJR3DSsdEKuEjeW2VwHQYgtwVtCZikzFAKwdLB+Stu
W6wFjxpDszHp3oop7VaxOaKbHDN3ayPMz47OYFBCG8PRMbl+yNjAZEIM9JVUaOe0yGwDUsSntQ0Q
JEmQarQJmK7hS5tnYKCy5C+9kw0e6BFLWayraO3YmEPHAa6Yo6J0E4aUerOZPYQxjPy8Z1bLt1Gt
wLyuh1zr1nrBxIgqmn6+lwUJZcfeFM6t7jb0u7oNVPKDQDcxFYyHPIYUJlUqEuZiBv50BWdg3HMk
+/ddfWrzTaz6peOGVpCDB41TXQR+PO7NytjGYctYWcXyjp7Ck8h1fBtwa8yQL1DoLT2QqX/P+pIs
BQtW/hiLVSe1U6iY1mp2gQqSdqNCLG07pB668UG370aNgViqntOoJzIRkq8b6/mG2C42GAe74a3T
8cXWBdT1UEdW6y9+2e4Zc/d0NGr0VjdWWfpHu5p3TW71KGLteGs6090wgJe3WhYzoZnSCm28M1lT
NcKX6HoOl8Wyzs7JuhRBTnfNfl4EXuQz3/U/vRZumZIppJzhNo2Ma/7w+crrKNjE2OFhH5qzqxFZ
bWbZtrPZQj15Jlsi4gPLze6NCfX4AFWRxRzbV1u+9xA9qamHRyP08xfNCWkzCnlM5eJTLAYmkCov
r4pGbHNpM+vTmLtMBBL1fJWWZLBBZDghw0ufr6vFuY0/YRUeWiWzow//9mr2LMY6C1GRokX3KCsi
oqHTYcZtO5ouGZL3VY6MIYrlV6yhqWhpDjSSosdnrj5ZMtBcvP3lyNatac5soh7BjkwYeIuK4sJp
cG0pNbU7rgIYoFsTnS56RKdxxuuYRPkaLtrSysDjbSCKS8CFwqYzEazORrnvW/R1vTWXVNvWajRR
k2th7W17NC4twke7shxMVe2P4tRr+7E6FT2xg6lqoXh2qI9G3w4DKwzHc7fkGgzz9awZ2bH00P1N
M/ioXnZB3YZoB8NkbafhXdYivhazcTSX8Y5tcWKyiu7ZIZBNaFrgjC9zFGkHgCDPg2Ui5ho6Fz4Q
SiC+z3hnCbIQJpjz69IujiYALWVItNNKsV+TzGja+BrUs5k7WFG1eVqlZLF7JAKRuCpgrJOmSUp6
GFAFvyDNqLXW+JobUrYSfb2c9V2+UAymqy45G0mCN9hM7iqEHbWBwrBWza7L8qDRRfigtThEZubC
/GG5nr/ASgX+v4eVzPreTI4sC+/omMyILWBwasYPJ8rveG6alVtS3ZHODp/OLAKyPcVVK03Ga0a+
IpO1WjuJT0Hr+Y/kW3AQOuyoLsPCkRr+htQVB3OW+zUnCZoQhO99R2iD4YxvOKgkX2LbnpTNHxuj
qG7qctqIJmXOIWR8p5xPL7rH4lDTk7qK/N5fu6PxrkmGKeMyPVKv7kjlkjvdu6FR1tUb8EGvYYW3
FAvWQZPoPPI+/pAaTSFIsBi50iAxRpZVKUPKrmleOeRoMIU6fhHNemsB3F7pCwsdsLyBzF37NJ3x
YW6ZaUjnnLWwV2GiIOfTEZCN2XfsJsDxkeobFaOyaqljbUo4nTVcPUYngXHCG2mBTLl+CufEe7Bb
BiIjwytF8ysyE/3sVlAgbWxU3YBUM6un8mE2tU8Pmt0ntc03yV5Xhe48Qv2jq2l231zf3gqH3ost
I1ZZNyTXtDvamfYUTQs1/M3SLHRZBExyQU1IFdt3PW01Tg2nAoWLKvHtSyNIzKLZ2hGLGBdWA2jK
DZcuRhNWdXDH3FsRa/gZGmm9MlCKVyGrExW2Ia7rYRdbub6ZPE5vpdI/gCk/lXOKfyW/nKwYPoXT
GXDym6d345aUqY4AC8tj3iX0wEm0CkFO8zGM1nYpM1ZVaxP5ASn2SHohUg7WLdXclptBJ9sp9NOj
Z/jWVVSXNDc8/bH2G2rDYhJIPTHF2f0rF6/kLpukWhE0/OC5kb8O5xDVf9M9edDXHNVYAXh5bKmV
+WBJzn+lbrVBHtVbyFNii0bVIBOa+iEvuM7R45k495WTBoM0G5xN0VqHtiqdnYvywMzdfhsKFqEe
Tk4zLDkLFYTvAsmkO1Phk6fUG2LOKJ609sLqE4jFhHqUqb8zWVscosr6AtTmA9etb2cNU+domKB6
C6q92cPxUpQs5C1n7aT2Jmy0zaDkkvtXyrP5OSI8KTjxr6gIG7S9WVC4HVOH8IWYi7U3AzxXA/OM
OP1o68q99WhHUzWoKwd4to/4rsDqh+eFlCS7Fj+l1W9Hx3Oo3MSNS7YOQFAWMy1aibE2562PEmMm
bmvVhCy7l659pRXVJnLN7IpcaXc3huoMBdy8Cl1mpHaoWMg1LA5cgaI4JA3+ShmcMXT6V9HcGkhZ
J/h1ff8WReI5rVw7yB2q5LguXw01FyTkZccwBKSmRuyHZr+ILKUMCoWPX4ycSCvyS3Zmd9sKDxRD
BMDXjWJ7073Dnz22nWKaNI+YOpwWXkHXd1ysANUNOl4erZw7gIgls/2ZdsTEFW6VgoDbpYYGTs1g
q4pJ+3J6+97sCvvNF2isvLR+T53pQ5PibEDq5FpLlJy0nuvQJuMJ1mNMlNghJZw1L3Jrk5av5E66
u7CFIyNQM5SnbMTInyJ9L0ZO/hJbFheS6Yp6hOuz03zlUcmCVPeQF1cLeecf341VezfKxVBl26RL
+Ta0vcvbo8b1FIPqpYgYRhVQ+JeHP960vPP3w6JxYCJcHv9x9/Lj//D13z8+Dy2f6/dj12PCOG51
Mf7wX8Id9Ew+8XJzuXe5IeOyPLQDbtbfDy/3Ls9dXv395r977u8eXt4XQpuphy+9DdcqwyrsF1Nx
CLOav4aI4L/cvTx7eTybEy+JAtqH4VcP1CfV4XLD3oXj9vdjMYd/eWwtPlt8NMmrW8w2+VtiBSS2
IwGEVuYhz+TMXynk3gqLq7wmHxM+OrQcj+lpMTT2gYR0+zDDyw98jyXN5aFs5v94IVve4joWkwdh
7n7/wOVtl4eCptDWGePj5anEtqzDZHg42Xots/Avw+25vO/yyuWmKlr+c4rO+zQxMW47JYaudPkY
l5clifCQmb+UZdgIhv0Bd6uDViCBInZk4QBla6EVuQ3D/DDnWtzUTH+tVD7IlAHN0CoyVSoIdpcb
Y5IIIuKqndE3zihEoM64lfwm6gzdhWfT/QSee8y4gFstE7O46xgXCkG4S2zskoXilC6gqPKygy8P
L88VxYh0u3dbIu4iGVT6gL3h8soQlYBDw7r8lY905X//HLBsLqiqdw4hYcfb7PIbLr+7jsRCHhHD
kT+HwOS//n9//C+XX/vHey4vTZJJij6WuEL/+qGyv36yy7svL/zN7/4vX/79GwguIV2w7/a/3/s3
/2eVeLska4+5zgIYZhanPw9MqWP7aRBH/sNoIVw0dHx2rpKnjNYzOCnoGSCmGYaJhNblR2bpzc5d
GPZEbOzdTJV7J07bk+hHpkoZc3xg5UM8rFOgqyJCt9JUoLxArAShLz4ICfpxrLg4DOTVEzvGUr9l
5ULFaVNlQyoQjkNPjJkl0dd24JdAINUIg4iopm3I7EM4tAI62dJ48x9ZgFXnbOSU5jca0llNW0cy
C4M6GhrMSgzrh7JF+OlRi1gTUIMOhkdZ/BqiRKzbGg0Ua4GAzOvbnhYdEVWcmEunepQOA4SGMDOU
PmBd6JIFLLqZd0v8ikluRftm0h8Mt7xhedutplxDiEB8Tc4leDc4eksUEQwenbpMCxPkVB5+rqq/
zfWKi1kS9udJZ7DUM8HUTcZ0/aIGzyP/MBBjFoQZpq1UoCW253rm0AKK46JVhvuhEEp6tWhvK2aL
YXoThwQckWCIhEaX31AavfWcEvpj+Pqxisce+Sk876QLD5GHAURz/ZcMWaVkDkJ8dIKDqEfRQ9yK
M4uPvs/yTVt2nyRDZXkuGTTaTPSz7LZrKLZTGwqzFePXDVGDGgzXjpb97trmh5H1mGc7mmmW0ne2
g3Y8rhAGVDdDhtzQzZsXXAbATT04J+0SQgC92Q70LCEDQO9mgBycHwTZSPvGpXaImMFmMmmP7ijO
zAnaQT42GutincpUljBMVEcqbz+dx0w/jcR9ox/rCcHwqmshyawa7fBGGNZn2Sx9Wz6OYBemOWKI
K5H2IANLjDFZWP64eXKEII1xPGrEdVzSQ+NyBlMoEWyT3DhHUEZMbWhXbUc7oEECo+rIWJUZSRHS
/OVkYldGmCv40WvaARww8XxbCOcB5ux0S+/RiFisZTYKMMcmhcWFR9PQDDkIS1O4prJsr3tUQaUv
jm74kFmDfSdz4wcsLVyc/CligYKjvkS3a70NEFsDX84v8U5EOmXCbKQ7K1t0vY78Yhi4FH4jiWgN
tZ6sMPGZS7JwylnNLHRYtAVrVhOcb4IEtitdLWCMZayrzP2KhjZ+rmhvhaFfB/GYACwH3BbS192E
RXjQsmRPM/PJgIO+b9hCwjcFrc7KftIrecoLHw0cQQWBVYzY6ix7N5ixt5N1eE1ATHuw4BYDRykO
tASuNUxYhB29NUQZaDWfoCB5ix7fXV3pt108UfqxvQexHmyWgmavvvXMEddtgk/A6GjhkW2LmgYd
VpYgA0/t8DUmCRtJrQZTJy5YdOIBlnF4Xc0OvV6OD+gR4otyDUWFti99DL5Rf7RQ2I0Ye7oWpBKn
8405QuOrRRGhqS2az8KhbdBBSAxMB/iehb5Np7WH+IUsE6IPxodCtqgMU4QybFsEzDIWZ9b0APx0
RLeqPJKaGd26PdfkiLGQZSXRZjL1d9DrGmoY0kpbI3tSVtJvu4wyXI9d+zzE4ZekhQaLGyQG+VfH
qedzNX16m8gafOBs4p4Ne47uaRiQxSgS4+hM2RGiqWEMgbpOhDe5cnzsq5Gx5fjYdJ2GtjT+ZZi9
SVCBaW6kjeZ30g2dNTy/lCkxGpd+cSKOvr9q8UznXSHhnaTGWgw3fEQjAB5PIF5P68OaFhQ8jErG
+ChhJ1Udy2iUoPNQkyLk2JJgYq/HFFMFNKAiQ2nsEDS0N0zAQraIb6qclWg8LSQEpnebMPXkXkba
TTOjC2NY9dTPOaam4W7sunllePQ+VA13ONQi6zB6/VcKKZVGW/k9pSAJxzYuWaVpz0JrOrZ6iwfJ
hpTZSEUeCWGNU+9uhrSnhV+RlBaZ7oIBLTFbNNPDJA304FZCt1gEs1HPR4m4Jrej4noRmS2BaNWQ
EJA1AzwvCrJghxtBwhUC9MRaV8SYUHYsmYIS/T8JQ9lBtXzR/tydrYgQx74eQtoI05uboQHJp+km
o29/GGsGK4WHjYt0bkzDlb/XpuxtRPDqTtNb7jBM15z0up8F+miF1cIxsDBpLZE/NlJ4NahT3xLp
02zUWJDvq3NOLf2Puuxo5kssvk77nHlagmamfnAYapVzAkXU4cpcCPfbWQ5Vx2CEkxWnduQAomfH
am+ePkOtOY+aqoHm8NenON51DUu2V2BBbuJH3e9sHamu3+zR5RQNQgQooPy64jA6wO0YM2ODWp67
vDB7sPEa13qsOhmBSbdfE9IgNmmr9Yd+IdiMy40+ZpgpovIpFnF8iIvWPyhreo0FoIquNNVBX0Jx
2K/UoRV2tLYL5ATpkmaTNaW+b/w5IPLjWieRYTstNYDmUhc01JFeV+lbbYF8Xm6Mv967PPzjIy4/
0CUJg7n15YlBGiznpuWTe6P+KLIcyI87aoGHtxxd5EsxyWNdqnLL8nGm4aQyefAMj7sM0klxd0gP
130BgKT1tyVMxKJ9MyO0/7qPzvOypL/cWB67grHcXB7GwqODTsEWWBJkdha+R1Y/kaW1bE2z68Z5
LVV3Fy97eGZxPZBpRrITRwvFJUVEY4AuqZaby72/e27wfK6bDgYjchVoTi6VkxA1S9rIJLpCZvY5
6nsKunL5Ln/fdMsatSfNbKUxcSZbgmHnTl/IrBdEapRF1Cyltr1wsIeF1Z3+5mInCxF6bujG+Lm5
c8RAHtHsDjWKF3DTRXs/SE/fOy7EIm+5mXOEvEI2OdkE40KqAhZ76GtcZ21lX8cuUZmIwIyD6ivz
cLnXagQk1eOSy2nQio0WRmxjmstazKbk4NHlM1zuOZS6gWMh4YqTU203+kF2nn5Axz7ETri3G2gm
RoboN6pjTPC5bql9bN4zFqkOpe412zj1gLJ1b/PIOo9ar1gxNoAi7FXkokcCy47bmYfa0M1DZxKC
0HMNvZIO6gPX4FS5oJNhXRJBAy0A4k0eQlOoEZTWTOtUZxkrc6CWYY55W4dhstULl93Jp+Rdy0T8
jEtdcbnpl3v6GCKmn00aQ3/B5BJo6wVtTkOkbb3yWA469iXA+gVUL4Il0ilNUDhzQ391X8lZ307M
Rw/zcnPZ/peHJi3FnLCbHZs7AqC3fAes3P7jxp9gqHhoBVazL1Dg5hRERmwiKh23VY/ipWHB6y8g
4d874OWhSvGUV2omsafzHkxzfKtrPHXDvGgl0zntSO2bPk3s8Zz33f041cd/LizCuSwpprMBjHD2
9zR3gG9GXHnpWQOfzAC+r7O1iztMe5+/YwqIlDbhGnk1PMe1/9h8isfqyGhKQ6SKUntZC8JcTlkQ
r3A0uaf4aX4DL/Y93TCxCJ/ixwKtx5ZwSFTmxQ8QxeWgnLa0PZkg1viSGAWoK9NaMwSBbp0CjmQa
/louwDEQJBtO6vMDPOmWALx202tbqI7xsNPu5xv5RaaHppANXlmIIUAcMQN8Mzh8dRJxAvnKf+Uw
i0P+1V5p95jRGBIWuMER3pAS/6lTxWBP9fmhGTkDfmNxxDsl0zUr53ba4ggxrE1sfyGGAVZTAxp9
1N/uAFitk1tCnZwrbMYILR4FnVKxwXaeLqAp76S+olvjhDoNcMEafyxEgpzR63fN5SxfOQ/Ot302
HsS7eQgf6Mez1uuwY5mwd0niOLFm4LRivKUv6ib8nvCGv4wwsOU2OunJ3sLA368IvyO6mcmD1QSC
KRZy8hPw2bmm6L6qXtkPcMDPTCeYGp3yY/qJ45K4onCtWxuChy04Sjl6C4y9AB56QUwOI6wV8jhA
UeMtKzHOG0ji/bsTaovt9Bk1V/b9L19upEIqf1L4vL2Gi+HOana++yDy7d/g2m9ZkURV+T/Kvrgl
I0h2f/onw4PnzrpweX7//ad/Qnii2RrLCdv1kKbqtu3w+tfHPRmrvF3/57qZxjQ3dYya2oFoF7dd
Zz/iWO2yz/4Q3UM5zdEtbLTwltRCBUK/xW7hXc9f7CGsa9Ho5QvbRZHmsWkJi+KryBdOahptY28f
lrcwO8cahmpgiq3wDWbsrBu2BpK/1yXV8MN+nn+g+22KTfEGheMaD+iufh7u0vvisSbBaYX1L2h/
pQeIta/5B1nH5nY45weu/egwNXZYjPU7c6uYSGzdO05maA12yGawUyOfxrdvYmxSW2NckdS1gVfc
ByhLZwt3lHx2r8EwT3SzT86w9vvNr3b4dh4L0i3X8Q/GBAwN7g8OKHteOUeqtABg2lv6iRhS+6Zv
jfx1fGCw8EjeTInVBlYxr3BUw2sQyPqRku0xzIYn+45dVjJ+vEds1rwgsfDO1eaMUQKvLr3hnO13
QBL15iYssnf5J1r9jbgzn6Fgbvx19Gv+dDB2m9vkMV84jcarZ66TU7/XdvHWOuMLtd470uU2IKKS
lbwDA4jguXgh+HLG9YKyaY3cGXMkx6mLG+AzXa+SfWmDa73iCFM3CwLg0dRWvwCTJe6a1UEgV0mw
A2YJ7JMJdoyB8NgvxosjPgVw6mv9nmGlHrPSOdEihy6+0BvYbZHxnVXAKiMQzQ4iw54/MdqYt/p3
Ueyb3fRBCc5H5QK+tQ/Nmzr6b9SVW1ZuG9bmO4FjKFhAC+c3+x0lIQrR9SHdeuv/Zs/X/tGO7xia
bjmu4/uG9Z93fED2HYouYzwb3nDGsxQHyzmG3evJ9V+NRWFKZEdQvmObQdmE0egJR1K3EL8XrfJ/
82EIQvh/jkLdslA8EyquuX9/FNopeTitP4znxKBXyD+p7WNSv9hEINpw2HD9CPDZpdAxmIPd1PIm
YoCLzfIJ/0hyc/k4/9/GVGgWX+5/nVLx53/78//593/993/58//+8//6T2EVl5/7S1aF4f9P3zU8
wiBcRpfO/6XuzJLrxtF8v5WKemcGCZAEEdHVD5Z0JFujZVlp+4UhSzJnEpyHbfRGOu7TvbuoJd0f
JGeXdZwtdz52RA6WzxEHEAS+4T9E0d+/e1VgQ/Sb77ueq0UgNHYVOFLUTTek//i78n6TPs4jvvIp
2QaefW7W6oaPAj4KXM2nUiqiWun/FbMK/DB+mB/WhiNUUkdBGGlP+FHIxf24SgdtnonaCc2dTiOq
C0hpR/l862GcQ8U9jJOZ7fuHIfqTnYGb2juj8hQxKTtCFAgh9s7Ytb2MkkCmd8ZPcX56MywZ9IEx
IxS/ToROGqp+OsStjbCCnx9LodwO0ZUU88rXr8S+iP/aoXzFqAcBMH07zIHnuXtXgi/dQiM8kV9S
d/DW0zVNs/U+wgCdxufrZ9ofZRFIl7uVwKEVj83b2wsJodtIern3ZawbVZwPpoR9QqEegxMKxMDe
y1+89+qnW9MhiRKTJNBeyLv/8rEOebQ10bx2X7o6Wd0Ux1DKV8D9x3TlucZY+i2ehQqtEGtVEaTA
8l6/Y/+nwQ2lFNqVgSIA4NatRcoP2//qJ2npQSz50qbumtARFXKjWt3WqaYikqXddkWdrcMwLPQx
r10Pt9UFmHfsBITh1vB2qLP07fw8OKAEasZoC5wV6SgMsWSD2hthvpFIdkGCgLsiBwdIcuYVwxM8
IQBtS7l6bCa2mNgdMH+QgncQJrcak/Xem7sFZO9UgEA/ipYiE8PbTAIrAn0GdpHT9FOfU7l1OvDd
FDOztuSZhSbzpxuymo7DG9MZLkv1BEJgi1VJPofMoNjafEcRB6gH56SSj4RaXuWoirl9MjP+UZJ3
pHBiWqYiOU3rIi3evT78P004IM2+Sxk1wrrx56k91rFJHayIPzdpKyu0uMwQY5iooSCBM3bjIeNq
Xj+lfVtevE3Kl1pzoyx15I37Ow0eMevQ9tH8WSehxxPE0y4szoNIiQIF2d7lCojy4U6Y3eLFkgeB
jbq9mtcvQ77c8ez6SqEu8D0ugmU4knvvGhSqtapG139M3c3k33AGj4H9z7NwWuQmhlwATiuTbNj1
qywrWiN0Ku+XuDT1mQf8o0XrxvGBMhZt5DQIwenYhXwZlUW6fOzcyslXqGewUZA1j5dkcmDlTq0/
AbogC5WHkJx6cekpZaDZJq5x5o8QjuLuqMzHBDctf9UZ3iDbSOwMMTrJgF8uWR5oTNrmxYniXY0h
o0FUk/Yagnmvj473MjjxQ+1qplwY8W/gS7E/OrhGUqPut+DR9POEJkSVqBQJoY4yaHGuk0BzShgG
dfWNxn223rCKai5NpGPH/dTenCwfX78k8dMlKaW9QEFZCULJNrT3wFQuQDL2XfLglS6KZ4bCcPFu
80f64cfAju1MrXAAJNkrUhOh+Z4vhjwwd01T3DULHqQYAYy4Eb+j99Sz2G1xQqtlKxcexdGAPTmI
4S6MSeXCrWjDi20rsCY7qrTfQ4Fyk35U+hezcH/1cxnkwNeaJMhjJdZ7q1+cFktGnax+dGcHm+eg
RjflGsZBs129Pnr7u6nLdkILWoeBFzF4kR3cH5fZsqLYFy7xAyVgyixHpowphb0Rbl/cLVLl/iWk
R3ZbEqmghDlrvERN13Sb6vzb61eyv+RwJQGLuOsFkSTuDfe2HE+y0eglDx+mHs3/i8Csdo/rKkcq
+Q7CyMYS+foZ7cT4ccVxiX8i39OSSRiB+9sbZJHVZWGyQDwsXtJn/qNYS5Wmb2MzMheSprW3DX9r
ZD94/cQ/Pd1Aspt7Abhl9vPABok/DrrjJY5qSiXvy7Ht2Lra1diVnx0nXudf3KT387hqTwo3CgNY
Y7y/eyfLm8Yr5klUD33pBxgZZzquP5ZiYOE4GBSUHEOhZovd6qzJujp0j4IpLbbbHLstdkd4m/HC
io81lX6f5wSDIG+nWpRnxZR00Xoyzr7PBvFXB4iJH9p/BDHeT1Gl7Mq+03nR3y+utjEem0M0XcfC
yZgSr5/qp0kQRF6gyW+YCa4X7i9oHoZ9YhFufV+vQ8cNdw6w428THKHgU9NUIYECfqvNL/cZ7+dJ
8LTZEVwROAtvf9mKHc9dTBc4X4lKPDx6oAJmoJxUZFK4QGAXRV8iXuUX6m5Ny2RpUJnqOmKBylkE
Lk7VNhMfpNGyDV+BWEAAk3Uo1tOgWn0oNL8YpWh/GnGBKniarZrSO+3/l3MW6Lzp4H03X9MoE7yK
eQSY7aoPFxvIfI+9dG96JE/A3DKp+5pGpXNQh6sNIDVmrOs9z7LKv4XP8U4W+xBKkfLxm/zb8wLs
x4bVJVig9XzqE62Jm6ZKFTz0CUgiT6fuhpBtuJbexBNJK/huPQIlacoJxbqgzRunZlg+b6vNiVBs
BdqNqkaeSxZ5d4Mmk+PH2Qa8Zi2d2eXKhH5ePYbz6EHbRdGfVIK3UAef6qzmLei2JucaPZNrEJde
PXqfCgT38/poDJdyu90GqaabqWtJPvqcv5nx+cpt6JimYcMzE+kyc+pK4rS60hk0DotKTBeFm2nc
PE+T3ZrWIQWPfs4F3wy9LOYrGZXvChmyaQFeP8yqYjMDj5ezBPednxNvYwvKqZ1stunGJmd7NidZ
TXghNb3cz20Eu+Mk9nGwPC/xh15xuO+X+jRtnZVe0TJCVgHaGNsFKIO0vJ5G1IZtkPkc3bVRLHix
TdTaVA6LdoM66vcboCyQcqu0vW1A7LrgAwFVQ8jC3mOh64GFVqVcBxmTPqbVTeHGrJSWelPk3R/H
aE0L8UVmcUDZmCnXAPaT6RYwBqPEC707WYhBc0QoG+4peR5VvyiAM74JIjPyhXkeiHzhAUMaOvBS
bc8oHUXUtpoY92SQ06rl9lhv7XRp9MCuJQv8j/ujPA7z6roegkapXU7OxXQxQS54p6Zaa2ZNIrqS
ZyYXlwPKSHmx2g1gYiIJ4mAh1YM6PDGGzTLlnD9gDfbiD1HphozJpsYIh5Q4rCekT5KttrFb7i02
bl1DokVuIqeMv5y3Mp7q5KhxOvvclZhYBY66TU7cTANyhyvpZOvzUxLJlrBf92QX+WED1odXAZht
xE9OMii2kE40Nl1AssGeaB5zey2+TqEPoUWheAXXCHtBgBhbGJI7hpHk8qCQRzZuiyewCRegM5j/
2Qj/NDvQclVcVu5rO8awIhjBEVITw7lFys65khDQP6FO5DM+CU1WpqgNrRHqi2r+20L04wVW+cDa
QOhoszN/znjPVxiCdvFICwKxvJWdfaV9bQ/aub7Hkwh64kac2YwnSZqyQjAK0AsMimbT4vZ5dT6V
vk0W2q7vuL6NWMzOagnpZTg0hd68AI5PGcCFy90b2qWZng493BLtypTCLNt2oeugBa0TQx+/WBMf
8FO6lelhMrlmuwpgOdiMq8fv0AeviL97zX49N+FFGAQTqH2S/7J1qXXkMrtsvBSm3htidfuE62xa
XbyteZcn523WuyUtj6VrcRAB6ASwbj4t4l5xjbHT82xaP8oa5Al6z2ardYyMQPNBVyDE6oumb/QS
Qc3N/Bkj8K5huTnC8CRf24PEjI3G/I24HcRuLMIhPYHlMgbAg6KCZTa83+bAIYVlsV25Z50vBTk0
UvxLmiZnRZOOnroYFg1jARXA3C4pYB5Wcq1ije28dMelZw7FMmtJOZut2fisFdPYeRdbIFkqSc0Z
JTjePA8r8+l4Y3vR08O2yWzdjjwlwNqCvQDO58yxwJnZVRDakmbmupmJ8TF1BwN/7ogUpuWzoYvt
ulS4U7W817hHMpFSf0xYpYy/oMhwCkqE1WFiFHkXPEH/kay97eSKgLje2jU4jdaEmQ7Ee7O58uKM
nNr3yoXrZ7lkO5pWo9jlqzgwvHnYY9tNdhhGupdIwgYZMn8KZQvWhzWChHa5YCVtlYDWKvBPTDvU
3FLUdDQgtkrYaMV15mK9r6KWbOR7HsKqbwdnblqgCcdFx6pK8TzNZ+m8HfNtQ3szipDvauOZHo3v
jnGLV/nCzWfYI7PaT+usuGKVzw6j1FSp4sXOx41w+iTKRjuC36d1lc32s9VvJBN3yxYbOIeNY5f7
3onYtDyHWYm+nep0N4M+KxMIuMoByDcc+FEcKA9IuKcMVBSW3cMefs8AmGvz1vCLU89lB6FvKW80
5RCUM7quzdp3YW2mYhc202juIcy0zmmXQMk/B8ujJK5XJmu/ADVFa7dQdVNiZFFu3XXVhFV3N29e
OV/S/aRHNjv465waGcz0LSNkIGCigLHx+3E3z4EtiLdpvNB6q9zKO5Ml2+pRHA2IlLY8Ixo9SFa0
lryMczwtzWQpJhtZbzhCo3al1pIWm+nQ1fiMw+/ofwjLgVITQpx+sTiIHIo1xhxSc/8x8xSxl7dD
yk5GkWYr5w1Hd/Q3YBPEYNOb04WXY4Rij9y/63pmN2mVyMOAAG27SXKR0iZU4aDe9StEY1qcsHMP
Vo8VDhR/MvSoYzQC1w9XKeTvkgD5IiXkcNg27ow7tq5dKNOzhzpRbBYPh4VBldgmpbEMnCtTNJX/
ETYUZNlj16jVtEe6cZflZoFUinRZP9TOte/4/XY71Nb0PejCsPsIWiCpcWQbQtWZ42iBW0gvd1Im
PNTLVhbHcTbky25r/Ag1Y100Eg6q6ra+jb56VR7VD6kw0GhxOBvW9lHngaR/PSo4Cm+E7IPBPR7i
ug0isKBuUIbHceUU4YX2lAM7bqI135fpIyZNcsDeoomKEV0qL0AwBJ6EHBCLuegEN5NffY++3bWM
Q1o6CXTFHsGSzG6oNLorE3ycISoZpAbjuaMr0rguxtpYsKqAaCwG8GB23bKSZrypnS4ngurkMtlt
RbOQ8HK3kQ0fOzZwXofUD+0KVwWujTAzZ429eJev5QybkRszc0SXP3EISYO0ndh6grTK2WWGOkjE
dryinTLEuzFobPQXAkFjTVG5t3G1qz9VpT4e2yoLP6EPAcj4GPq9Qoo7cQZqDWZsqaTvgr4nso8K
6uniGLQ3UfDsEruBYF9nw1qWR5ndNGJnttU4WfWBezR5NaCFE+2LkpCoFuTZyJ6Ola0eEpdE1JuA
1oMMfltUpWCPxo/cJzSZVzyWzc7Uyu6cUQsSD/ZdkirOPapNNduHiboznzWxXjiYmzcx71IfNLbq
2uvcrpOFT9USpDP0C66IsmHvdXe60zZe1fHEagNPrgu/znNbN7tQ5Ko+S5oc+vZuMMbGUjXoOg6U
6sGO0QA7Z/C+jQ7uzfpwLr2Jni37IXUDFKNiQERoKHQBw88aThf6qHkq94R9ZXep7zuYD213uilQ
oWBFC/Vsr96TscNAmsTPdYMhbUXSUY4OA8syk9srGHsnZfr8MRJbyyv0BqyMLXyrOuWITTWEFcI1
Xr1iXENAZKdi5hIHXAfVEgcYlHnUnp4fIxum592S/o3DTdTGC3cs8xpxiJOxn5TXXdRQkub0aptz
N9afpwKVBLzoTJhU81ufcHS62ZSwUay3GVt86rpxoqRt3NoGFe4AFhUJDcDDbIpR2DJZKup1CJVl
s9uhmuoXgiglEbGtgE2N6brgxDVJP0VXgCtFk52FsXK5nhXtJN4DKTuXW50KgsybsvftK9JWrS14
1fCp+6N48m2g5pWkxlnrPZWn4zFrxXErFGIbh8nz7ppO8DTQxm1mWwaX0hAFQia08eYQ2vkYl7mt
jLuMQP4t3lTND/y9/fZzZR/aGmotQDi5LnGQpsqGhoiW2OaOJ4292ufXoxgCnks5zg0PtetZ+Koz
ucgp+TJFc5J1JwE4Z8VbDeaZaZqtxAQ5xAbfzt2yFro+B2qXIA+WoDvhje84QIUpUzk3K892dKaK
c9Vbxy0gRpDZuggtsfxQT43tNymddQDxRzh4NBJGgwUIuaUvz/zZGyB1xIFgnlWusElgbgIyNhdd
GB5I72vCSxJPnvOwBtt6CmKW/ClEdQPH5EXItribUm9hUOLnyKdP3IlYo2+ijrvNFl0QGHzPiKOt
1gQGCyRWsi8g2JKfEnKW7mh1HOwz5DS225XrTC6GDqlJSUemtEt65yQKjRxvwg2Es3PgzB6dFRSr
bNKtwshGYd3i2SRf6c4G8olpmB9xHyc8taGioIsZRORsGq2gKUCZTsFo2m4Zdbvibl5LzgsW3dQI
ZZE/MJ3CgNNT2os3u1Qa1uTwxKiAFh3WYwtT/8SLIAvcr0VEHPX86uFiZ0Or0qlQ4AAi2pR9ezhM
4OOYGDUCOWiJxGib0DFRbjTXl66/LHXLgGw24w60MzCQs6fsK062nJhzOFQ+wes6AwmJ03pBHWZR
W/82GhcPTEcvyCnY2BCwg6u9DBNLZ1gWUJMPNHhC1qq8Badr+94A02HAPmeNS5EUvKVtPnksUgT8
I50gimSiPNLJZLPA58SijDd70c2GugdEhjZcrVhAtJHx+lNkG1okSS6zf07rmkea0Xvj0kdovSgv
LukYI+nhLLVfnCtDcYQvbiszahWFXbAGHiNOGKCrM3ghoUOPlM5AKuviTjYgzjSi608rhwZ9zBhW
MAi4l9erRn9SM0ICTmtJh5oO6X6dM1roIUJwn78u8WDzzCl1yhRPH39tSzSNx477/cUp96tqlKki
0lPflvNEROD0sky1mrqOoAsPX4Nwtt2b56lRRo4tsL5+dz+fSnkRMa60DSN67XvtX5EmZpuoTnzN
/NiuT03oy4mgkMWatev1cz1VA3+sVXuUqZUnA0GXLPy5K9W7Xl/OZSG/LrIaSWTGtBLMxIC+JK9h
2iHqWB1tYcOiMdZ+gAbAOJUtotFmEOTdVCFsZ0OT8tq153ll/t77qLvEpgi1QkMlO1NhO/PT65f/
01DRywXPoj1Xko6L/Xby0sUVFGcV3A2Zt3AdbFA2LWRzJYV6/VT7c07K0Hc5Uag9/hM9dYt+aGjU
YVvP9GLTz0VDteBdVnUDVItiFt2Z6IeL10+2f1+StUxJEqtQImDlB3uzLfTcJEtN33+ZWpNvt0Gu
7EKJGZhdiF4/ldhryXP0CF4h9CpFoVpKd68Am6ACUZb1JD7WiGggkUS2PyS7hKoDgWGWzwzmG/pD
Ff9T5Dfsdksg9S2xTYAOm6EKQsZChGDbXWaWJcu2t/l2X8sSNvRU0cS/T5scIQooCY6NmiOgtqxl
UxTaqkpRUUy8mRxPcnNOEfDo4P7awqo3VRZvwf5ZLO1bxwEHgdFQA73g/PVB2BtvxkAT8bi8dL6S
P/cygiAZdBWOy8exyu1Ejhsqe1aFoyHQfP1Ucq8fbZ8p4AMkzjS0aXAQtnHww0SaG0MJwvPjmwh2
nj3XGFBpgP9pd8YRqAbx/XOrCjlPGzjV6HcSUH//qZtGG1A7s8vgBr6y6T+hk2FhF1UfE4A7RT46
21lPqx0zusxUWN6uciS+OCpqGHufMrQ12cW/18kprtqaq1Pmgvhji9yNz6AB2Qe+BTlncZ4aV+o5
kp88CgZ45wSpfZK5x0sOxHUCuIFFZweSi0DiueJMR525CwfExppxTFKATLRXzWQMrw/py1dTKbYA
4DIyYDHwBbCOvRncEBurNkjqB+rGy5UWMR7cYdmAEQw7N/z4+smil3OFs/l09FzIQToIpMWSvnx+
LcM1Ra6J78tJqk95VwdiJ2hdnMCdNT71t3TYJf6iT9coK+E5+ggBV6Iob2E0YthcR2N9rPtEvtHO
ioNFmA7tx5jYsr8qIVylB2k0wYfV+fuK27mfjN8jm9856XpAnTW8nIK4gQKc9efAV1LM46oUH2yn
z+XvGz2e6V3cwRrFNla7GEbACr510Mpg4y4XEI297q58ICwFYrGOPEfLZTqELtUe0a8qb1Naee/K
UlDBy81Aqt0UM+X1wSu/0FgMALwnDqjqrXWxODCduhFsxHcGPRYEWLowJb1I+v5Y5HV9M6PZeZtJ
iWFO5Dp+feiQU38uRt0/lI7pPoR+34OhiseTfBnzHSW8FUgptVy8W2cN2Hj0q+ldWQOpnsEJgtvM
89/HKESxI4qx1xzmrrnZcuSW2RocOKEO2j1u6L73h9X9Ktah/+LB//qYjsEIiSmsTgvVZ0d+tman
v5gRPPB/baHP008BlLMwHTBYcm+xjjcfaFan6wfIhRUt9cW98WrKEW+qChdiX6JBvSRN9Z6Kuip+
gZv4aTI+TXxa21Q4WcT3u4xj0Oum8LsKI2srKihLUyy7SnrgRF6/yacj7d2lLwRdZa09ADX7Mdci
qkJMtLEfvLlhGkvBdvGmIT7IMIAp1XUtqvgaFiv+G24ZQFCUk8nK4ykDTr6UAygJsC3hZQfq813t
tOoj+y0ChKThw21VEWaKwYpZicHz37tTXn+rRonTM9WM95NYxe86J6zD28gDAQ2X5VJWmqmFzF1I
slNQuvYQ7zlxO70+5A06dWSWHUaMgXvnwkw/2Hh+v8Ay7WFWePA2DADGxLhI9uj9kMBzVI9qybo9
IAbN4KcZqnSyyVH/2pa7Gt2Iz9LRy+EoEmqEbecAakcBpz58/ckEdsF58WSUBWv6tE89cBZge18u
SF4RV1TbUvWQwDCCElgjEr2Af9eHPUVFK1BdLSeqGtD2yRxTURxtqpOGNO98MiEmjqVKnMvNS/wT
ua3kmV2sv1QZ5Sc8up3zbK3V2Srx8pCVvKFkgMeww0N7E1JHXg+2YaFKmTd9jA2KVtfAvqZmN/vZ
tzXMMxTWTHZcUFg5yZLGXFbBUELij/vx61qm40c3EMV7p47YIELo1jsphhlYO8y8m7nU+P6mrcsN
pAuCTxPUFohbeZtTN2RP/OAHTnSWpav/u0cRCC+qokCA8PXBfdnF5xEztj7BuGKTAie7j5keqaDw
3FX80GZ+cOG0Mr81mVzXQ/hs7oU3gwX8xRm9lzixp1MSGwhN+16CWPH3wn/PFWVXsXU+5ib34dJJ
KBHxuGKHYLZ8R91uYPFFTvHBoOp4myXLcJZl2n2PrqHc/eLuf55ahJpsqAKNX4Br+9iZbq6CPkrq
+jFZqMfRi2riLyg8pNNhW63BmxZxLBKCqokRUQ9IrRGgDoOTFPTYIWmFhm/SOCi8dk2oPmVDOdlK
CRWn2unTczjz/QkMsOUiHFHihy6J8XSjtEADcfXgTSTGrRBTtiIskBpRJESvw+zyYnDOdehZDtms
MKvo0/VqXWZ2mBwi0w7J4gGXMy8rziq6IkSUEooUirYl1qnTnNPyoEdwG0zUOIhF+g+DWOq3aVVK
DHthtkOnWaiuIvDm9ldSZzUdCrAuKAkvlGGHsCzxDqBVeD4b3SO9lpkQGFokGu8tvdy5O3bDRPw+
dE32aazn4ZufCbSp+imHwPf60/l5/VE+eQKIa/AlPJ/9JVkKGgfFMhePUQi+F38jnX+lKbpSZOeR
gYlUD1s/xm/D2sFQNceEZA0nFAh/cRl/MmEji9hj64u0D7b35foDsKCv+k1hblWFGBU/PZBwG9Py
LCtD1CG3Sd+0HWJva5jCsdXx8jmNuskwTzbv5hcX8ycvbOTbUgxLByiffYDbVo0zAg1F/pgoN/zQ
hl5/LUoHyUjqIKfsi+PFiLjxOwPX/W25SO98qBUbmSqHBcIPmqtv8nqezjJnlN9AzrcQRtqs+PCL
q3yZA9h3PASlFfCKAzEkqdwbsqmKVxTm/fGRIlGbfCSyCHqkHVFhGnt3uhDhhDTk3G8hPptd0HxL
N1chRR8LMx9L1fS3gS6TM1fNxUfRWQEptGgxt8/RVXS3JFewP+mOPD/ov0SSoBTNP/9mf+e+IdvM
knT493978dN5dk+TuPk2vPqt48fm4q567Pe/9OLI/b8/fZw8Nod3w92LH47qIRvwjHns1uvHnv3m
6Sq+f/N/+uHfHp+OcrOax3/8/e6hyurDzOqS3A8/siaAubEu/vdsiz9+52/Nt78dNOVYfc3ufv79
76wLFf4G1JWZA6dBgncSJDPzYz/84++OUr95HsBoaGm8TLzOzO3vtAsZ/aa1hW1qigKgCEI++k67
4KPIYmf5EFi1EHz0x1BcPUcJjCIPiKH5/vMLetzLXApoKJBw1weVInzAhJQDXr7Mq4dsRrou7gnU
NXDk4HC/BdvpmCQ7F5UZsrc3rk+DOKJQ4D0Co2Bl+zAi2uhuD8LBKtmNj7IF4xbYnfN8NUNMyy6H
9pOHqPeQXf0wzH92sXvgseerlWHoSYqBPoIpe+9RE5AORFHC1S7uO49W+Ju+MleuQnIfnb9VmzM0
844SqIiBOnEq91pBGDfbxRpNJ60zfCVjxuZPnGwVqjRzceTjCJQ10W6W4dvVx/txxk8NO6sRfRJ9
qeRjb1AVtMzJ+JLDtHWPREkMId5c2cOtEI1j+3d8o+hmOJTNvf3OhFb9YBBk53QI0p/MOkYYBAdl
TjUkI6XqswipfPtX9iv2kJQIju0VRGbe2UPNgXnXR+ORa+4RmP2vi2rZ9uw12Qt8uuAWrq2LJS7y
z/bCMw6XtCuWB+EhUkl4VDpYZ3T4mgp2MeiZ/LmfcUEcfE5d7PoEEd/IvbTfSavwqAvQ2OFX+ZgV
ky2ZX7FfTfi7XBysbY369SU97rcCYy3K8ActEvT2t1FePnGr+EvYt+WRPUbWAHBJERjH2Lvld1vL
316PkXTE5lSf28OJ/HScelTdpp39BpXj9y3fbgacZe1p58H9JiLg68V4IP3LoD/1mx10iJOi5gCc
4+m6OHnrqd0ft2rP1zsLbQbveMCirZ5O7Ee+TJ/+v5wE7tc+x8q4HY+eboDj+AYdTLym7PDYe7cn
t/fgwzFsSZ7tn+0QUmnY2c96q5zTHObFjculrbK+9V1Ill3aQz32aWAn7nElcSvzeTUE5GH+PDVX
ubiJw+rQzZgOON3oGAGa4cj+aL/c4/rR9NHJimkJSIE3bYmmRz7tRmji41if2r+PEeybkE7Oty8Z
57DH7QtKO8h/FBzOHkLwZw37tmabsFcVWrDA91+NoKW2KPgVMyRI1HNj/mw/a+1hj4zPnXE0ZDes
CeHwAbuMXcWv2yuwvzaXu1B/9iTmz2F8MrUrSIUa18ypuatyxJ1DVEAxYQIKzvQ/EwnSBDI9vJsQ
jkah5Hpx4htNiwMxEvOl6CuI/NalTV7FVXk7G6pRGbJhaIcdJ7067Vd13na4RGFKjKDCgUrFOaJM
4yEVFQwS2+N5wC9NRNFNgVRgX6IughwuCogRplnufF/7yWEFiBKIBC+M46VIPUkcYxLm2Xgk5+E9
KjIHJuyP0HVmBOUli1jynK//pT30f9HWR8vR1if/+73vn//xz//85//h3//3z//74573/Rf/oBoG
PpsU+xrlgyfSoPivTc8L3d9oKBA2Uu0O+ArR5fdNT4jfSK7JhYAH+z70HTgG3zc9j/2Q+huJCfVQ
+jHa+yubXvAyHCNzRn7K1zCE6IBE5Ht2U/yhJEvNv9xy0BYf+t7w5qMhA9Mb/EPTHWzIJp0ZP+ne
p1nZ3RtViJs0LZxroVtyYt+halVmqFuV/RKCZaAAe+ig0T5oxxwFy2Q+A0rmOKGT4DqC30F2lXfw
RPBpCOTbJsU6daS+cGQAWp8Jh/plqusZtk6xHjdiLa63XCInn6gezW5nfKw3h3cz9Wf/0lmyFG+n
Ei3jtB/mO6CG6x2gStx2k5RhO0hhAWV4g3XbTmH98C5YHfN1FCh/0jRZr5xi9Q4F/fHPa7d1SEFQ
Rj2Q6zY8Tl2Cm5sp/bcJ7Zf3SRq+9wZcH97QHRUfR4l8zi+KGE9Fsn8VMZ4eQRhGiqfqujqiD/vy
EVR0DHIn7kOkdCVOlnLEylssHetBsxDJStGyhGWi0lfkXuKshjaFtngYIQKUAeM73lIyOyrFzVu9
jRPK20F6IUa/eSARdH4HN9Rfpzb1DLIctZ5g8ChLpkN5W5ZxdJykndmNvWwu0Rz+OJQyOEGk60wl
s7gRqThWqX7I27D9+sOr8ifxi95rvRAEAnznSeBt5vo+zcWXN23oDySxayhlNFX82bNPP4FW8Qlg
/3LlKDwEqRl2b6HoDai61RV21sB6dkiWbOfgrN2vpvAYBjSxl8uEju27uZHBh3jlTy05xSOAKsvL
F/NlOoag2pJ2uQqi+JbytDjWKOnc0uLGlqUo3RNUT2toTR3i9JMMD5FTHY42t2JOy8GdTt1NPtTh
eDZ3wjuBNxbg59WROPkx1LIFf50lmAXRiU53QfYZsRTazX4z32dpIwGFyfke2Wz5FqAcQo6DB5o0
Ta1m54hBxbxc81IWFwo5VN6jIjsp5INbZTk6LZSV+8Mi38Bb+gkxTRwtI9Lz9CEbleOUjmTsAUYt
0aGq6+WazjxCTzA08/MqldiFRiVetkNtHqOyRaCjnjscYpDMg5W/YWNdp31/oheDwtwwuIQQ63IV
oWt8jvolN4cSVwnWPN3yk7VLc32w+Ym4hiyyXPaDx4ACZNzRTdlOQMHybjrF9r6a5v53P+3xe6VM
eeaDCDlwk2X5RYdwb82i7RDRQLINO8z1bOVZvpw7IpniOJmUc50O7vZ+0HQVHHq5t5RCAHarUR/A
RmXudM12PwvkbPqBQPHAn9f0ITfNcmFCEaO95ba/q9Y3h2WKJVQbmU+L9rGRHcPqY9VylGLqAtQt
Jlkflzz7swaTkjfukCDqj5jZ0Vo14npxu8J/QzMBV+LRWc/9NAZOCBx0B9JL2AUVS+guMIN3FAyO
OMrcseWYy7RcdEWzvX+atiZvgXpk4YpIfuCdeaaJvzVl5H6K8IWg/Ov1v9fO1l5kfYauUmVSCktS
1tnX2i2OMU9yiIoWjXM4uMHw2F+3Qh0VURpdRi5Y/aPXX909cqAdfmlxANCfQsjaAAJeDv/cer2D
XnF8LToTOuhaAm5dcU/6kG+aO/BQDD4I2965wX/GKs8vRptz8GIo1KD2xfYieQdxky/b+F1UTOYO
GWlsVXU747hoELL93PkrN0M1EN2sDJ/gv34DeIJxWShCSCjne/On3oq+8xBovi7DbTii5LVc4CyW
7FpIBOQENetMTMfvijILS0yN7NpRCK/5zo3d4NSbw/gb7x6aRmJt7uSivLMQoN87MJxjvGvLKL4p
VUsXIq0TZOFev/b9tO//k3dezZEjVxb+RdiAN68FFFCGRbLYLLKbLwiyyYZ3CZMAfv1+oDa00qxR
7PMqQhMzIzVZJpGZ995zzrd9+AQQOEz86Z9shepfPvxKZGDCpPXUjJb1HUMU/2E1x+4BaU1JSkC2
XvK5nx9KZ6qjoXJ5B3pd20cXWsipqdzMlx4IltKS4tgQuf2M/s6LPGkOSBW7sX5Y3R7Jgs77pzYB
9zb0sv+Drombo5eZH30sSSJZV3fyyQueH0dTFuR/TI6AMG+tG42FbWgc41cdf+hBcRWX5LJOR1Ls
2GHZG0nYlun8S9j1Ggk5xcdsSQV4RKd2/UHX5y8GaexXemWSFdQTVLVfjRYnVlMglhWHHsFNR4xK
2x5Lc4p/1Q6POneC+fH70SPFNfkUoHaIPC34l6Ay4tM6C/0J8xctuio3Jt/Tu/RTbXsCtNU0/sXK
m75MEqrZQbaPBngQaWL1ejEpSzOgBux8bSbU3UKdiGZNXxMov3b206ny30ZTNccuSecjggiIpEKf
fMUsieGfJYnaTjnf01PlLPnfFwKXRL7p/7w28BhisuTOACnS+r4O/uXawF6Njo7Z+ROm/sGhruEB
233vzZiWu2iJO4YFKaXcLoXMFXIVa99toEzXVWNP2idVf0wZRgVpuWX0ZWUPVbxSM7gpSp5R7yZ1
OHTF9rhqjvoBS7K8bV7BD12a09cIk0oJsMBWTtCn7sYl4jp2mTD/7Gkkk381mzWhyKVRAmIqtbgB
1EWH8uCCHQmWtXWOs1ndZtmQne+kMJ18RUfe2tkE4fBgyaAf1fETuT9bZAGpWDRdc5i1tY9MntoD
yajblXP7XluZDa/9XBwspZiWYNazde8Zy6vWUl4bjYt2Q11StIQ5D4SXmCzWXCdmBdGT85shREWA
61ScYISqh9VDAEuJunbR2iE2v+hzDDewHYv0hXMge+mVnCigFbGHS/+7yl9714TXVOJhhsrLvWWm
fmU32PXoAT8Vz9GeFDIvueAIMu9U6JaRggktECsxA3izxmE/EAmq8nYLtryS7iLYdyn4+3jAj0Uo
kb7GvouO2gzKVaufE1Tux1g1OXVWyG0fKdbAxU80uy3OyjBs1x9vuSZwewgjSzr1oyrBi/hDV7nB
ws6u+kq9aneJJQnOYiG4zBKa5oyALG18i3bTT60BxsB6GslVxGqPR8/J5yfB3fIwKLVHmY3j6I/O
zB9d36rsaQsWCFvsWCMPSaxyb06Th73HxoRmi5jwK6GwCjNSRgB+kJQ1eICQyIKNVUALa/nHceTT
0HSk91tcW+Md3B9yKGVR3TtOlT7qlSN9DgOPT8Zb1uv3g/R/Kkv/P7Z2GZhuU5P/ub69vGf11z8V
tn/7E/9R2Np0cymRGQ5iTUXL45l/L2xJymEIsVUyhMrYHjCrvxe2pvNvm+iK64PHZA0FG+fXfxS2
pvFvKskkVLyqhkADQcH/pbD9i7qPgoIIA0SSRCzhQ/+v87vByVVlmJX1QBIempAWvQ4T9kDl4vFb
O4m38Vk5JgG2Fusok3+1Of9lb+aXu4Q5IE3waGmj0OGz+cequqkJrSB/dD0AAsSGxaj4XMp74BD2
EJG1PHc80V/av/Sl/6tf+5difjRjaxIZv1b8HDs/rR5GJdqPpb/ou7g/W21IcvU/LIn/po775/bB
9in/8xulY/KPb7SwPRG7E78RnQH7hUah2u8BzVOID/nL//670KP9l1/navRKkKAyeN5Uj3/5XHvk
Mznh6eKQDDI+AdOM0HYSRORx9a3d7pLBLtqz56Mt8kgAXIwiv2AwJPjescC96gh7q3rdU267WAgZ
0tYLsX6YWhp/FRX5tAQu7QxQx+HqqK+xQ+53k5OVvNBLHnPzc6Kdh3/N2hnSqYnWLgyMpNUQFbAh
yUWP99jPHmKl07lnyItpI/3IViiD1tyDWoGfPvGfoCfva2jUo0n9gP6exC96k/NMprJYGeMbdnWP
Xzg9xQ0QGRMIvdfTNMnmm4HICa6l82N2yvjHZczop0KpY9ywqnuMB0mQNCSYpb12sMU7vA9WnvGe
LqS+grW8YcNBUg363CytU29PwHiM/uLIxueef6rT8Sj1gQuNd6/HgLhIt/+yqvGStd2boU84g9qg
7/uLYsnXZQMFOQOf7JprJOHZMRYOpN0SopyNX5lcoGlf2h9jRlKdvRCTv07MQdxR3iAa0mtsydZO
Or4YHUxppoRw4FK/4kLKDNqdObcPXfGbhPovQ+HPSYNvQi8yIob5UXpStL4Lz1Kr12ujNVGLhZTg
ZxmTQUr4eLf8hPRMpCkczGG1g7H1tQoCb41Sdtc2KKHM5s1JAJzgdHPG5YtM4VtqYzNLcHqI+Uak
f+qXMSDA2p4JuFy/DKO6Je1nXfXv+MNKTlK323l5jyWD2Psir6AvtW8xmE+FW66OOSw07OkG6Iq4
ETxr9GeD7edUxnxTF+thaR7tjkjroifkkATprEVyBkyTYzR9SnBg4aibg7VW+L80Dc6M/m7NYpDS
FU22UWmxv9vcMkrDANiNUZNhiR5IW/3T67zHI+htEloa8wt0oR5pXO3NSiUHSXmMdakx1c/+9AXv
ANUk+DQFmsJ2MaiMlcK/FD8RLhLx3/SfXoMpR0mdeT8WxanC90rIovGF6RZ4VMKa01ek+zbRgFqD
qdDlhXSmHftrvUL+mUgHVHP9UnrOgeZEgaSF1+z0NSRg8WSuLJOSVkKTewmXTq/cGyosqlJJjzCa
97VOrqbsWD/IQ8kAgN7WLNwYYtXepUUnWDL8gamLvr9oz2XT6eJ38lge+VmweAb2+JgPA5ly1Cqm
ym/HzprKS9Lq18XJ/rZ88auAKmBYpeX2hOmivCZLDqk86YlBM92nQsSofrlCkUaqtXgLCjIcLaZq
Dsisbd3MS/0MZ+N+wVu2UZ7eNK6CuEKnfdO0Gy7VI9Xfo76ddFJW5y0x1Bq/SmWjTaXqYRorXJjr
2dGd/DiqCEpbw4Y4IB6zetaifuwvbjvclFpYgGz5+L5XnlrAq3AnXAhJ+6brPIZl1lVRnjOCFDE5
ptsT1zgqCyYCfBt6mFxIQeeZ7UxC+Ser2Y16uy+SZEKRjFsRIy+8C0X9qph16DIn2J1xg8mTqm1/
obdNLBPZ7KMpROjZ8jY5fMa9Jd6AfEFf9MarWLb8SA98J1aZHY/z4k8v8ST0/WhJMmKHCvUarCuf
/dPXkpLA/7E6bsvJbRSgvpR+pLZmAbKpW2m8iI6cWNWlXWxV9tVqlDC3eSDTwgLfvrzgdJO7WOUR
BzIRrvikN3c1Sxw6Ug98YKkGep0j/BTEVrsq5k15HQG7/JI8Mb+Gno0KJ/kEY4TNf5ZBrcdPbstH
kfOlmqv+JSijdgxfsbbYTykqMJsXNsz8y9prrpmZXcUkI7z0N0UvREgyE+3ITHz/eQJEQstpXj1d
3rppuW3mvUCJH1Sb5axms0PY8aa4RmzuZD9Qle7ZVAm2kiTmNLzOUW57jKjeRGbduno/JS0iF2F8
wfS96Rarkb2MOHbjKs3yqqnVFU3FHw9W62SBLte359jkGyWtnhQMBcnr1Iw71YU9YHVV4sfwdIg/
OMVrfxmRqO6qmW9nzO8oW8hZ3zb3GTVjC/iUjzVNdlaRwySQdBhxcTq+WOYLMGpOTS+hVBf6V+Yo
7J05kaXDwzRG3Tq8LMUBG9LM6uetJaBfdrOyHJHhvm0fydJxxOgmBIVtRl0V5UK/bf1+g5pSIrAa
09P3gqd39tb1+an2nDby6L3xO7H8co5i7I9QsPziRIYfpROpl/OFe/ES75nYXx2zv3C0v6VG8lMU
qbajZo1sZy1I9cXZ70D1JAQ+8tBwBoNOOpooP1bqKD/fdjUrVpud1ChUsP0AVVtJPM0keDB4Lo2U
xdWVYjmgaO99MBK5L0GN5Us9+Y0ntL0r7EhLrTvR1jxCqVh8jQx8emAL4HT5iPz9foz7S1dbCuUR
m9528tGUvxj5cDWVZtxbTfqDM/rMV8iMc2pOotAT35W3dnaqkN7iSupWU/v4M/8MSR1VghOASrIl
ZJ9CyeUtDGlG0J7V7pWVKY3CE3tyiRHzcRnf4KeDI8zUPbusEpFyrQduliZBtsTh0p+FfF7xRCG9
eRiIrQdE1q2ATd2fonPIF6Anu0utnd4BLK60CW0iehl/SPpyr1r8KA7Vzx5yXVuZj3lOC4e+8V3B
f5uhLndLPBxafdJfZaoErlVF5cS1htyZs8yH8QywgFVqhRNd/7sVwPrOHJmDMKTtfGn9sh2Wctcg
e1Vn/U1q8tRvQDo8I9Dy1vE42d2+kYn3sIr5SutDYY8137FLTbsCmphPkxoY6CaJcw3eVFq7fJzA
2sPcK56ntel2uk3JDWLmg7C5kRMZgzgO72aXjgo9oBRSG13j3G8qyBIrvIde5xVNcjjiXjMgY0kb
Is51tOMPc0GVimrvTRn0jb608Gks0yFz/CbpCKwglJamEn31yT0Kb4sz0VFd9S1QSWUmmYALHG+l
DSq89jsKcvegmJhu1u7BgLpyJn/hJVHYfKZZV/bGmjO3xqIyqQfGhlVoa23Q1lnnz4xiuJaRMN5p
VYb51coOmDl/r1gIT4xZdu5kaeBMqPqH6dkdRsQXuhJwOjQsItUlkMMlNIYzXZgAXNb+k91OQuWd
7xJjBRQ+4yh25ficAw3yMyt+R3447/72IjL6UNNiHczlQceb4c3Zm1Z5WdCpMvFNo5Q8H+A8Uqzo
vpF55OIwWcgV9VVJMIaDFDnY5MUc1nYgvpyJ0Q7q507PBxE1FKEE0JnPi5E9GalTBQ74spPQUYYw
aNH2BrlcgdZw/WknQ0Tz7N6bENLrzDgJzt68i5tjloOnt2hHNc5HzJw2wA+pR63AyTN/4uHXgzjV
2kuWl0c2YC4FQzyE7sBEELOaehj05onMM25JXf+759HcN+0nTmgoX1P629QxrC4rPM6cCfvOiUk7
4MYb5MsQ7wGPo9r9XNVJ29M8m7hoNezbRHJm25bbKV7GBY8X/72i2Cgyx814XjadzmaXncPYERPA
J65iy52GamCnj3Xtu6ZeH/gk6FADEWZ2SnMtB4Z9h+jgsbQ+k5Ivu7ebfG/VNeOetdzDcIBYBMdh
bqxsv7hxR4pQ9lEMU7mfq4wKJK92RKEpMJ1XUgE6m5sNMSi7uB6wynS2CJ2k56TXelAhunrLDFwM
iV4QWkSitld2TlRI672qpoDL1nFFBPlYZQvbgFXBkI6jmCM8zHub2xXK0VlwENNG+6AqmnxNr41d
29GpKyoRKQajmbZNONGBWLGMiQ8lkZ/SxwqBs76gVu98fBuMghK63VpzT8qNgkFX47PCH+u3afHU
qtiK8ynG0T6mkad1qG1Hri163zWAWNiPBt330oJdsZoIBrKwH2fFR7pNCrv1ODo6I5eSVu9smvd2
Y32OFKy+gwczEpY+7F3KLWE6n7SO/9QmyBWkjHCQmjzbdTrfKwYAL5rt7mhbxEz3pFb5yGcgz05P
TsvAW2tQMVlxekxcuL54RYarQGOMyV3uUye/V5LxjyXmeG+1aNOaJb+hiE5D5p3yyB313qrLUIf9
6kMfbEJNn7pzz9Vi0EIINAPFZpHvuVPau7gl4DoHVhWsBkvaHsuASiFEMtpHiROHhpgnBpPuz6GA
3yJM5UfWOk96O9lUE1UflaQe7aSThGbacmvWetT+dJLbpQWIlh+8ycouhhX/iC9QraynvkAQAKMu
DerplOcmshzG2HEBfT7Jsflt0EtrHeoj//Th4KkPNMUOccGY+4RshSBd4Gjh5TbMV1CCw/tcej9s
YxmO3KxI4JjtGM4mCqXcc9jCpYV8f66iaea5RiP8IFGI7jJaBukoF9/uRQ090EWJpurPyAIfoJt8
mKJcApQXfL/JfS49ecRVEMSlLaOqnT+2djybIs+Z1qsQPeKa2t3t04BPl+U+SIg7uR04ZuIdB0ne
h2uKfjfYM1VcP9zNw/a45UIe7NEO1mpyd/qyelu1yfIkJw/DjAjxdSrRJLeVVpKepFlqZDBC4XeH
MqViFCBuKIozxrLUGGqmGKdxno6rwl0/7dwl5KtKmySgA3HAvGsRVEXvoaffgD8MJQZ7DUpZYnbQ
V7jFuZHtZShLBjw24fmktThZWwSpuYpATcN2nqE518avWmv3QqNXTvTGh6Okb0inCiSx6noyudWQ
9dW9N6ZCXTBrp0IzT50a3406Jlp3Az90Dj2S6qqu3VexLEeTI9j3RI17JFfx2zasX/qFB7uvf23+
LhJutOPStNcmU97bBHwE92ycRWrHcWISwa9xpnHN2fW29zSkUx88aI29sGLFp0rzeFe3gET1WqPh
n3UhM9EuaBiT+k3zNFpUsvHQpL7OWCk3kn6n1qYkVaRdGUQUP1C3rDBjCN+O9xPCmcAeDSjFjnsW
cGQm60WZnRp8r5WGsVYRK08LLAMWkcZDua/qzNorKPHHbA3R031Vffs0VekPp45f6jzJfbvE3OgS
UreDoKbsHeWM3U5Bo2WKY2Y1rzjQ9KCE9RfG7l6nH7XDQYwOExOVKNz13MKyLRNeAZ/u3SyMK1mb
F8MWpS/UJo/yVgvH0piPJgyPqrTdAwqMO2+11kOT5BclppOS87VxqzUeW6XkVSbMPTZ1pVgUMzKp
UAKnANNQdje1pn8yp/kunom5KvrJDJK2emQiwc5MN2m/tJR3AwlvwcjFfmdjX4nilplpNz0Oxizo
DrGJj6r9YnNJCgni8ivw775jjvbZcNVj9qioqFKXdJhBo4x/7NTugjwi1IgGXcvHpfeb9sBB6lCu
LmOTMo8ojiZf7bT4VMYz5tE4KKuiPthNA7XBdW7tknnhVt8VVkdeQ/eq08HwbQw0ZDvDI87dKFYX
lALbCKZr70eHxzHFmXNH0BhKQFM5NSpDQ9n/dOpBDRiqQ7ivlvvCAZg0zSMgnMwmoqZYoZmYwahp
tS9JLg6WjC1sUwEUtdkHRlrs7GKeLvMwz1RtabcraAkeFuDu4aI180ExECAZ/FNDvtnrmDt3Yydl
uCqijkxzbc5NQUous/WdoRL7MFn5E66l6tjo1tXoDANEO7LZbasvVOekxk0ITafnmcu5sTqx5pOm
3IZGgoQERal1MNS5ZwLH5KgXz7JvH3QndWD9oWDwlgX6phQhVlOTx9m7yGpFiSPL46TrD2WHEXJe
9cBMOhm12yy5WlQfvDwNp+7MhkNhv53VeJuhI1Gm5SlVkwec3EcvzVU3JtW3cNQ0kGv3irE6qkaE
lqiRumBm7kypNcKHsV1uck78SKR4UEloYYwl17DVyzvB8K2Z1+VhlvI1zhtSgXQVLMmSnlpP4bK8
DYM7+b0v5rdpe/HQyOOT3dN1FTCDZDyRf6lX5V6YtFo76xV/t7FnzOdjz/tsK+VXWbDO+mIuTyuC
NwtD3x4FcsgYRBxRmRChgnQZkQ9WvMUM8Gt6Ue3kwp/Ye7U0Brdcey+u1TPh2gQwddH3e8stwsol
MG/GZLqIM3PTK0GM1b73ODEl/G1/KALAgQ6fTB1K2+HxgVWiLUVNQdnDZVIV20foBVYNFOj3qHsg
0zFSceGhTUdoLFk52D16yrffNgF1p8rSX7yE/m0JUxFTfVCIhNLoly00eZcEVNxzNAtUAJWmglih
+QipnGdFK//Uts14n6iY0LK4lscjwRi9xppncc9nOr6f1tjRFGScT9fIvJSG8jDlIrTn+a5mMO2D
+CsezVb5qIuA7GiQnyo8A4F7UiaiPHAUaafkzVb+6GvrRU7JBpz0C0l0TepFVp5UO2NiqIAlZc70
qFyW9KIJrHs9a463wi1rlNfMqKHIU0BsmYR+5xWfNcRIf/G6PKpvxIAwim5jf7I2WS+plX5Hyqtf
xO5uHq3ZJ/AU3JhT3VleSnvOYv25CinJTmfscr1Wnp16gk5iSEJ91XTLsDY5GUUFE9amE+SBo1S7
RNKlRSG9/WR1cJ97Mlz3c8fHqxe/pSTTy1uqa7a8r6Q7RXRRLjaZSVzKPXaT8iNTPCTKULcVDEG7
aoRoqjtbE3ClN97I7gH9Et5WaQ9+JZubHOCFJ4JxQKxxShAOwN1at0Oh2Q9SoQENSqT0GmjI1bPy
acXxeV3RBlTlikAgta7dkpERZcjtSwsJJQ47ZBSj2b131nEREMzTjpK8t+IPO8426uE9l6vQM9Fn
eNbItUADTmi7r3i2zzaE98lh0l8P2h26z13f9WEFH8iTvAvS+94LgZUt99hO6Y2CWNrY6Z8esEQU
1eW9XaS+BXEwSPJ+2TdPs31n2ItCi39W9oOFxIn4DPKnRByiTL5L2hgz3Kg9Ky1QJbdPgmkrMlJF
C1QrvSZ1erREo9EZYI6tFsZrXADK6bp3V4cHOo/KlRvqe6vn4JGX1zxx75gTXHuNzU4qpzaDuLjq
4n0uULXKtjnYGW+Nof07jcHXbDaeV8V8liBoQXleFGaOu8LwSmwBeRuw4t9J0/5hKvUvCM/UdYo4
eygYgsVSuGt57d5W2qcSZJvfc1gW5BPvl1kb6GP9HDrc+m3m3YG95ypvNL8N6I28b/YzYfCX5QVe
6Fu3uHwsJrTLgfMOBBwNT9JGgrFaibohK7UWDjFqnDs4l06idNDmLgeVnMvI7HJgDBWGjmROL5MH
sYqytmQ+FFQ4YH3LfCJoxfthxEQRoZ6gTsyIyuxUMKhuEYmWO7fFmMXOhe1DHswCcVx4JH0vjqdI
VcnCkG7loP/J5bWZADA785uexwGF9kNPf2mfk/SBvnx+pJAEWWkd6rii16TbF6J/18vSO6/kpfxU
7SnDKcLVifRhdAT1fTog0jRT1FYT5CqC4UcunW3Jkcoxk9pjDveJLaFM6CKYKCsHNQ9TJfsQxTLf
9xbbfqbgQaySnNdA7bcuXQ9twmmxgjQ/tMlwr9ZGaF6SOQ/IVW6Put52oR0P3lVWkVp9Ecn/gUv3
UdF5zFFP/pondgtyrXeT+4yqg9+XI8orvYVRctKjse9NLDhq6foyY9UbObDJ78J2MA5WLHAS8VhB
4UKXUl3JceUrzNkg57RBDQdM2Ru5lsBreZ605AlFFg1UMs2CBfvIdmHpOlpEmpzKs6Vc+xqCHyKe
xzmvmzt0HO3VVo+Tob4QwQWXkgyIkzVnr/nYJSdFK3uyR41QadT03DCrQ65h36xOmofSfKQtkEUi
tuNzxd3FZMTUda1+EFXxNBFycW+7Izy+UkRrn+SRqUU5yUoXwgyfkY5+9krHbIim/5nLnjiT8+4r
c+UFtcIIJqaahxLJadLjJu0Svgg9ttmp+MxIvPVoAIpnYd2AeCdH/ObJQXntRLBoA60C4QIzp39F
bN4afp+FicIPyPUnFACcBjOBbBZHtjsW94ZCA7iiqbovLVKA3ZiwjhoIWes8g17oeZ4xzmPzJwAE
RPM6M0ZU+fK+N3oUC5i4ZHwdLIh6XZp9fC9dJfcp8fH1q+AnthtoSttPKn8gL3IRMrw7tXIfVaIk
iWmd7rMVGSEIDcaBMTGW7fRmzs69O6k0FLbnnHrljyH43vX8Q2QafeWu/TMmpJ3G/Fivx/eNQpV8
9CWNvlfDVHrP3vYav6V7XbEGg0vromu2GxF9xA6DbtDUDTOxhUYoiHK7ZdyLcOMwZ+iPvZbTLM3b
PkBMH47QnP0MB9xJz713TzImJQpl35akzuMuBliK4GanauO2EeV1EJv0O8opvhLradBYPBFhSIMO
ZDS17D4rR+iw5Bv6qrv3Vk5lPLeMvoWkZFf+5JNcTtqy2VRq4LCOwzNogGhdel6kTr1B4KeySYqQ
flI+UXtxc1ThQ8/qn0xrNaKVPOc0OSdtsHHzpt4JNoe6QxVggLYd5vvvvxv7SQtYqFsm8JyFXpzB
TnTrBpAtmlqVI2JIJomxCuKX5Hbst4a7JXK0N2vY8NbFwZmvusIzmw8VtqyUzJEaYPCJZNoSXdWr
DkmceWV50iasVDn5xrvNwf7QqkZyJPUpIWY+DlKyw8n51LyDUDaluerQsKgwAKrlF3nKIoT5RaYn
10cbTvzPLjcioXqRUZq/GjAm19VaKCWzx5TODFjH/LNWHcakusvURjMCc4zfrEnBTsXL99vqbZF4
gSbiq4LcuaCPW9cR6rU95PeYnzFMrfjRAJm8In+kG0UxpZzQ3vYBmsyfC6+cZ3LMz5agtmsTL8A1
BUPdbe7w6GHc6oxhP3bkFziN/VsygLf0kme2zZCIuUlYgxH85TTdo9wOtNV6IBFF5cDLk11q5MD1
oB7stGz5Mw7TOR+IOEAX8ThRR+ysrP8FmDmi9f8ZtxlA9FoLSkOl9UaS9K7ymGtkqIt9MAqvyaAo
b84UOiS4UgE9N9007man//KYyxP8QquTfm87gEFhQA+xMp+4IDNaDcw8s8PBsd70TF9PKkprXhTl
fk3rXMu6u7ZOGSJVU3/s2uK+aglcrHWgoBbobLL4xkiLp3dFEuZCcD5WwaKM6Gvd6qVtjmRh+To3
Vn82ChDdHvPPzFBPcQ/ckcbYvVMs+cGCvRFxu9m64PN0Z7Zmuh8BqZOJc9Mpz1rk4cTrASs2RRxw
8LlcAxfziIPh2Ij6nun4KbbVhN5a7p2S2r0sGiqittLey2Gkg1eWWiRZjQHYeDOMC1TpjTOJCPMz
bYy6uDOK5Y/OQCQYpwWEL72lyMQehkpUBp4+0xxiyh+mczjFtjzrnXfskyaOsOFxO9L1iGB8Ft+6
9syJGrLgSdoj/HRUUZtk8AWTTTuBqB0QCHVjLX+06tIEtsURysXG8wkEPrrO2j055j4dOzsiT/tR
gg3w7XWmCHftQ60YRTjk00NBtOMJ65Hr03ElGjKmmUI9lBB5G2ql89A6iUbZ4aX96fsvDaf4ydAI
EEU3vP79b3WVBaaRsqnSHzbtEP/p/d/+KPND/qfv/283EAT/8/snZOpzHuu7ErEClQUI4cGcMA3x
PdKP58fm1ZARMBrf1KS1jmt9eYZdKx5KSaq0VicAGhMMhvGkeyhQVu9KxH3uG61GIHnaegfNCwul
Tvw5Tx68VCjvT/ZKonXfe/E9Ifooy/WPenC+iuuSKNqRkIgqbBfctT0Z5qm3PvIespPajqxra+8Q
Sb1r1cl7UPW29aHZ75dEz651xvS4JMgQAcwXAWLgzFXTQdhWMN/n9/3QONBXV/kB1d4oSu9OkSYw
yKEJ85ZQorQY6CTIX3ml+eStThfVTqdIumaFOoCEj9IzLokwh3Ap+Q6NbL3NLQRZ5vq1b4xZca6q
GT8Nn0jVVhQvlTVduiaHRNvOh7ah1tO5MlV5HWaecRZZXHCzLp6qqhGhUjS3GbNACgnltKL7Ym+e
+Qar8XVo4ju7aH8shcKYVh8ebVEMO2lLNCe9ONOTqtGbTdOeZA3rpOikIKVaYR4NdH++pc5bhQWX
2Bz8wmnwUqRc0q3y1WuqoMrI67Xilq/3JJKRTmm3Q/x7JnGDJ91EnucZc/ZUG839JB0H9TRuCjTp
3okp/rFTmS5LvQkHge63lkmQV5iTEtVG0rdwCntIwWQm3dBxjP5+XLlBJYTkGapeReu6mWpnzDs9
YzW6D9Z4Q6WTU3gvYZrp7ZEGYPaQqvikS58Uqv7UKMvXUrvFK4KKHZrv05Qm87Hu0X5kBHL7Xb3M
/mLRy6unAc27p48hzqaN+A1pFRTReexTRl9tkezt2NaJ2OX5Rz3/uaaGE7ap+9S2ks5EyxSXEP5H
E0oaGM7Uys/mbIUEINunRceqm/Xyj55LMmhhIXvM7py1+ZMb1osloZCkUKTBzd9ZjnVm9hbQGKIZ
qRnd1ll6RZaX7pOxfmYRW/fmosXcoLFDgQUwf9iPmBTG65iplN0JDUtVywNDXTfLdmwHNqlrx7qy
GWBX+GSZbp0EelQelcm5xJ4pI0T2NM0oyLFXVe45p110THvFO2EP9o6d0acnafE2WP7VMcGae27U
pqcG8fQ7e4zXaC5045LHrRsWxmTdNzET9jy99J0Z36OH0vfgyNVHkl/rfU2uygFSmIPCRbgB2IHk
SaMPGVgakcV0YMdAKpbyZGBFmiBlAZar5h9ESiaBUIbsuSM+3FdEpz6PuCj9xHSqG5Id4XekjN2q
1GbIyaD8qMUUVARoZb5dx+JFUsb4VV6IF08IVjhxLy9JzN10Vsf6Bchb4bezjf/DdQs6BcyFVdGW
iKj7/KXffqiOi+uFXiiiOa1IXuKF+dLAJfU214gIytxzb2xMNOT71rkhr2p8bTLFY1wQk7o0Oh1u
5FEuifwoBPjHPF31e+LY1P1M2EtpA/qQzNZxXzBa7JTHNLesY2b38j5OzOl+wOl2L0ED3o0pc8zt
3w8dzr7WqybmVI516bXhLHLnoI22+zIU7m2Q6CLr9aMECUju+TZeULRiX7nJr3wdMJ2StOubuKMD
ezY1PiUS1huZiX0/VvTWybYNlLkBWp1nv5lXLvCqhUWb2jb3XcNsVKjactG5l9AYKYgHHKp3ZVnv
CJ3HnG7nMlrbeymNJiq7wnlcecVKbt/VSX7y8q78d8rOY7ltrUvb99JzVCGHKQgSIEiKokjFCUrJ
AJFzuvp+4P6r/s+y2qoeHJWOZZkIe6+9whvuMpyFlgkwageBRTzrc3BRXH+Q1MYOJkjAQcREUC1B
Sqg5ivuAHNtVEdU0wIV1fY10cAEGbDu1Z3oyBKYPaEdx8rq7a8N4h4jO7FYNugyCltzW16vXoW3n
jwvmC9U1DBl65smjku4DdOhW7ewHlaGvaeyT2ZFOcQi0L7lYzB5DtmadTfWHGcQ03BKooUTtMEXO
QMd8CJ/xjPqohksKBdBumZKsBuCgBHeCSN43+wqhs5UeVUz9dHdGhXoDEAwlOoh5dG4VCxNi4P9K
0ZCwp73IqjLnvaLp+iEm2aRosjamMnU7CZKOndMCPhpFvGfytWvqeoZFaRabEgOkLQFh9Fh+Ghd2
FPqxAsQ6b4b+SvPcmEJ+t1n8BmayNCRvvU7XqenH3BEn8pBo7qkcYgaLanyPo151G0LmsRWaYoTt
GXGyaoIaAXb0+jDP/XwX0kbYGxXYFoTQgwM2PdFKqaNVB+fGBxK3ygsFFcEoJZSE9SrpoMpAMMxc
bnLeonQ432LfgFDIfECkKLlpTH0zDZ26T689eR5ajYgO60gGXuGepOLk9iFCBromH5kKAlRVlEch
Lj8hhd7ja2SwsqajXjIsHyFhHISZiBs1fW83RC0vDTWalgW92q6O92LQ0BSIJ8MereEI0GI0CMeW
qGc+Z3+wRmwoX4lT/1jg6uhPojWtrl2OLsWoDjsVUxVXNo6tin5gEzGw6Uo58yFMiUT9bj8CL9ua
Uz9gR1VUi+j2TTgHSC+w3hitJytFjIoLZZ0E2kjf1aM1+hjVYMVd941bqugJTC3OEmAifM3AjmiY
QOIV4bMgWsDeaRlj310hW5VxNNSS6nGGPskyZVCkYCuVCV5t1DcWfPCVipLBJq/M1A0SpVqjfQ+q
Uw/9zsRRvirrU6NQAWNUUjtoH9FDRYzZmceRWWwg7slsENM2+j0uApthTOvd2OjH34UjT9KuM11w
o2qhEmUh7QIQBL3mgknVT4IOs7bqNDxhuJ8NbrcHzQCOi1Ssvk5E6uhKlEGG46uAPQlCK1i3rAVl
ytYZesWgPCy6hIDxVgPqfjSu4gclDFI/mfMtuk36ztLb/RRrrafG8a1WTHRJ0hBV90rttgZK8/Dn
whT2ctFJu7lnPlguh//vP/v9pV9+GszorttaPdGsxrTAyXRD8Wq98VATE3fA2EwB9k28UYMq2ypY
Nuyuyw9+fyfnjPnxAVk64m3gmAez3qinvnU13E1CB6SC7l9nG5SoeeqfBuDuF3xUtldHus2fzJf+
3dpLjAujR0nYCDR+16RV6gPlgnqqWAjqejiZ0yF4VWK7HU5N5VpgCQV7aatMq0bdRJYtPYf9pnRj
T/RSN1/r7/zBsTjr/Coweol6o7CzB/l0bW7mZyOGE4Rh60q7zS27pn19b+yvm/kgiBvBe6gLUPo0
ue35iGSndWFEKL4ZW04pZaWckzfd2KiFM6PO6I5OlTj5R3lBR9aqkPk+9pGjn8IHNfOa6q0vDwSE
hhEj5wijzHwnNWsUDBXZ6cINuhrdAWR0hpJJTsPOsUz3WlIxpJt4H6QuUBj5rnqDwdV5WXowjYsg
vHPrgPM2yn3SroD20GMaPqotwBLs7qNXZDvGGyjIJexJv3Sr5JKdybrVfDtJaxG4IrHjBIek2+YP
8YPwApSAVhK0h3XhohOgPKhvqbyTRVsZV3P02R6Ue8uPWaoemjSq4YUME+1+V+3Bt6XI5b/0rxkK
lqfIMW+5uWmlvo/u8FiOfv8UXboHaVMrOMszI6YnPdvTmVMNCJFLxSmtgYv0N6phl6s6BYVh5/ci
DnqtDdNXsMfYHvs1qv9BezMfm8GJ9xZeemAoYSQMdqqtBtzK/Pk8eNBfig3DHhRlmG7tDLzWSnvy
8332IB21Sz6sVP3UyV4Kwveg+nKKVKY/Moc4iyeEV1H7ZeEIW5F1XTlPnQ83YKY3HK+EfbYzDzSO
KSQvMSJnywoIqTgmL3xkYNdv8s/6UD0Lp9FPQei72XZeq7t7gJPr6JBxM4/XZgWghm7ye0PK+1o7
9P5upI+Rdr+t4SXkJMeaM+4FOsQjAThDyKJcS1d3UF2QGHj64MuyhYjJ1MzYTpktKtv43hRXHZXs
6Bs0mdmqTnepNvkNdThYAuyMRT96SBdctcMbaRix1E6zl20cM8/jveDGN5p73Rr3dX6rXbd66ASh
8yid5NtgS26KDGH+iH5y8lnvshVhsKFZQm8VJV7OHbt5bpziqd4FtAEfu43qCHdXhN7AsdmtF0Ub
0CTRzfia+vXBuC3d1zFaNXvFLdegcivHdMbH5AVCyNk4gXEpntAppBcdrtVkcw3XEZTdX0jCI4Yw
rBAmAIR4Iyq3rSftaPoML4Qy5Y053wKoBwHu0v1OgeXdKDwYkJpefrbeNASOXop7YcXIpHTVS7vD
M7oaPOmteRGTNYNWay0cqq3YrUCBWqtxZT5VW/MsRavhXbcxNnO7Y3ZeGD1AcbGK8pJzOnjChV5R
jPPPI+0g8aJu5PfmKX5FGKhaG652mg27fixTxzxTJ86/JGQcUy/bi2flZJ2ieEsbLNjONJBveEIU
67EPVbJ5E1SndUk38jVjIt2P/OKIo8zGeAn29S50c6/81WyiYBW/VcukybayncH0hH8cey27E9HX
9pjT7TrjLj2l9Lo2vWCn9/Ttn0RllRxj1dFImmDaeBkBCPIMaKBfoYiwwAqlpmXq8wGOc8Ldw7wZ
gNYoq5YIdIGzUHHWsGhk4GB2aQHNczRyTxQ0lS1P3i4folfBgGu0at6pWHE6Q88rtxnGIqKybjzp
NgJ97MaJo++6/bXmZbOYcmm1HE0L9sE2j+UJWyuzwA2e2c5OGFxDWwGABl6nrxs/uFfLlYoJSX0H
IHLE8+IsM3e8i+/Bcwu0gu00cxt1LR0mD+Kd6jEzRYTprX8Pb8wDImG9I67bvXBGyXo/HwWGqGQM
Bwuy6iH4HMxVvBc2VInwMJQLJ6JE7vakXYxb4zk8cyQ8G1vlQ9g3HvsvpqinYYBcWLOKvPqh9gED
XUGKrsSjtYbMsIqe9V/hDpg42jS0PJ8lGv1QoFmqzEg96QaiKypYoWP5TQhOYQUAWFQcy1qb5xrO
8C8xXAt+/CLySu+krXSsutd4nz0GLG1ycPDKg92uqNqAyRQO/1O0x5RQNgVeRTwUB1fd4rcRbrNp
E/+yWrSqbdPRBo5M9TByLQttxAk1h52F0xTeT8/Ztik9RkpgKgzW+VY4MIIFZT05CmAZBiDefIpy
V5TtfB2iEr2K1gbQ7JMy2fKmfbAOkuiWO0iQmmFX7rjXXYttIh2Fp2TdeqTu8u31MzzEhWN+iP1W
J6beThJ2d5vOMTJ3UQkdHfU999odM86MW6zu+9aehpWcr8YdMF+M6G7yZ+uJHF3aV8iHGivGgMIr
fX7guMGHdoO4o3wLd7kOZvAsdvtmieD0ABgf6oCw4Agn/Rz22Ib48y51GrdZhRCA3OqAathb/ihf
pqeMMcobrZ/IN3f5Taaum+fooZzWzTtbDg5yu1PesOnaNhvJDzAdZG49HHkQc7W6Ns71kkSehfHu
gLnfVmaM1tLW5C2xp23lUbz6urket1qyl+zek9wZkMZT67Ugd5H8R6z3A8XXZHQafAN3MJiNQ/+r
Fb2A3pdML8jNHxoAg6v+XnhGgBgW3EAxdjR3V4SYkX+d7tJdmu8Cz6L2t6t95KlvqnXqjgATi3Fa
TZvmPdgq2FNdN91drHnCsGnu0XGDv9gitwdni4e3g6A4reUr42dvOGrdXo9c2Bjy3vhVsLavtqbZ
xoGZvHbqOO6F80S+Ab36oT5hGVO8IXAcrAWYHrfCJgRSA7LWAJlsq8WajZm7uJh5WevV85EV1txm
5VbKnUhcMbAC/tAhGeOYUJFyX0akyTYEO4dt0K+nu7HfGclmwVYmNrGKOZIeYaK7MTWfmv2qn8gU
4uJeVw9t6zTmhUJS6A4kbOVnfdda5zb2AtLQlzjbSicCFPAn+XpPUzC/a47XYw6n0h+qdXjuHpPK
TRi8aMQoiEOOsTVJXMp30VhFHPoP2nFU4KlsqIpBBuheWNxUGJvKNukcKKTrTfhqvsgHgkT6GZ/6
F4PendevlZdiX20jv9u1z+pdmboTE2EwpWdl0UKENqWsotmLMqdcV4ZnvbSZay6OurtCWU35MTcc
KICYrwbHcD4XH+VLGcHcwGLAvpqk5p+htobukf+C25Wpn3DLpie4i9CwUrwQQYBqUBjRo7LbjXGs
ZVv0aZNecvfa7Zoz087gURDs+TD/Kvb6uXiKzVXgmZeQ9MvPH+CgrpR2NcLNO5SaU/KyoI7oCCpC
R7UNFtupklY1CJRVek8e1+avYWQXtEYPI329R64TcijkAY4vPwHXndjmHRO3oHzU+pNwm51hyoyo
3bDNqDqAir4B9pw/OdgqiBG7kFQChfqd+Ahu5dxQdfgCnqzM2m9MrwEwTV9xXmkn7QCOPn6YNgE5
6hsLX/D71CdvhfDj0DDPX66VU392+8aR2DIcT6DqAOQ/5IRqP/DIW5zslOyU2tE2hZ9uzO31YO5L
uGAmWfDKOERHMofwhT2T7vrCL6HAqIsCYnnWZ7+MNwvfNgHBvq6tSwA1htWm+dqNkdnjjr46fQrV
C2Dw4dXJjpBX5Znxb/giEbDIqGIHYkm+S0w3fQgkZy4+noWXcnwRi1OfOtUTXedQ2AYbMqirC0QB
IDXp2VhfRrVyzbuuXAeoMp9aJFnJfRDG+OBlcKompPEUNFvZFg7ZZbw3r3b/YhlO7WMzSpf9A91p
7QKhhemkpDrzbc3Ib1M9ih6vMbgLgBQNnHe7iMQPY4ZuY8pedM8GxSCj36h+dgpdQLYm8dNPt+m+
eO1Rf9ill/CmpISyyJXQnYg/aQTcqW/MZyhESVjNNTQZaw9iObQTwOL+9Ta/47KlW/FFPCkXmhl8
LOwoaoRnuD49iGTg7LvC4eUKu/SF3h2FQvrZBDsAJMuU/RJ+EI0zwQdR1d6YjxB23+Jf+Bgz0tuW
a/U92JuQNRHnhOcg2sXBuoPLSF+v3A9+1qw0p1lHHxk+vJxRyFLYoGSeaj9ec0axXronWgWc190T
rQ8ksWuILY7shEf1TnjONuK7OG2wG23YqrcJ8RDgJ4+8fY3pL73X6FFACXfaeVU0zrBF8VtZB+/B
rnkM610MmHcr71FV9jNobpFT9XZnbsVN9Wxh+DOyQ3nYv4DQC5pt+fBADLASTjBuNNc61af2HjDn
ozk5BfzHRXkOBICdbKZ99EpWjXUb2WXq6FcnfZto8IX2Z489OaeCugafzSnfPnanSNmnH9oTq/Pu
+hq4mWcFznh1rJ1xI8Ev/GC2AOjCmh8iGphrQwEKb6svwl70Kojya2uyrw7RX98xOnGiA8tqxL15
2/g4SUm30nkJNgtIjBrO2Eq35VLEYsKTu/TzwpvpXnp6qiTG8g5tH4a2cM45GKsX1I7k1bhRb1g4
vKToJO+iT+iv5l1a2Ndf8aV/5xAQzoiPPeeXKXMLzolT4I5b40yMYlMYH0zd9sp+8mOIws8J0g04
EJ/5x8bnNnS6eaviu4eXCvL4WzLi4BPkOOU62Nv4E4FRBFMYN3L2RAfoVeIdUT60R+gWhxgOzKW4
KV6Bo1v7pb8pMPVZB3fhOWI/2cFj+ska7p9IoScfPKZ4uh4JR4tyIZQzm3FX89g8as/NI+ExuhN3
EAluq83wSO2qHvK9tDF22+Qkro2nmt1WASgt8G5egqX2TG59378MHtOYx/IegJrg4LpX+D2p9GZ6
omAPrnazL8FJVk6zERn5Mex7sHxW01uNEixtmVUCKAzB2Iv5NI07y+lvgvdhfIybjZC5mugWKrWl
DarfM24SWv9sGxg+FHHIaUu2+LxsIISuhl35K9hoCP+qGySNx24jVl7o8hcLF5uTm/JIFARzaPkT
F1u79Z3mjy5PQNwjGcpA8B6OcWSjk0ZLYtTgAm2vHJQMt26W9Bku4VtOWhatx7X4UZlu0qwJ4I+L
9P0CXLBLzziUr80TdAqZwlM6CfdXDafWFmH9vlNdAxD0YKWBLzCa8X9/l4x6DwO1tJxmFmPHqNnS
gPchNL2EScDLU5JhptFwla47uLKRmOyuv/88AYSVJW3FUrGSXSP15jquOcfhPAXoTEKYQn7mSUiV
ZmO0GvetN4Lsi1rOt6GZ+DAOmfjFsEuu5F6glEGIDt1tIsaVm+ZcT1T2UJ0nNsOwfImB3aw6Jhtw
vPEPNYxmr0oj6dJY/L8vo1kfOrXU3USPUn9El15tVRLKtE4r3/q0PovG6veW0JkdvqwFTVjwCeus
FKhUfn/R5/sUX2GX4QJNTADG5RpVb9KHyHwEZFl7EaZHC+4RCiKNZxXuKUgOWrR4dYhafBESdBbL
NVJrJqABCepzfTOo8oeciI2dxxRzunkKuF//WjH+q7LOKSpqrkCg/rZgd1fh9KmUwSFoA5kUNuwg
jz3FutywVUT4x7yITpU98MoZJlIzx+N4MlA3cmeoFnRmGJwF5YPaPE4q6NXl+6s54nd1bT6EOL5Y
aXmux+auFRDaLGYVK/j0ddBLWqjT41QKituqokdnfSNNxi3m4l4pyDcKhafVB3dY6ZyNgOII1TfM
LScqllrx5DQ4BQx31kNrPpTdrG2SEDRQMM73wywfeR0kMIUa0CcqP0wBzTqj75xaHN9NWRN8K4hg
9C323/W+ycdm28GyIs6k6bY2SF2N0RtQmLqpBUgnkDEmN6g6t8fHbHVVlylmYxzM1Bp3fU6SafU0
AxFjYgw0q65lye8TTeM1LhSBfQWc4YRSAH/0ce60X+oA8BFpULZbl260lHQBVSwfAvtNXEVUw5K5
+q//L/HzjZ6LtIic/4eqGCZ/gJcMTcdawZL40C+CLvqYynkvmLU3qOhDFBYyBT3nBY6n2yZr7Syr
3FqN/RJVUiQqpvt/f/zf+i7Lpy+q8yi667r6Rd/FGHGs1Aqj9sRk+BWMqiM2Ia2DmC6GsACUkMSk
2yXClf7350qLbN7X28Z0xLBMjeGWKn+RIxUbvRxlPDmZtKDcV8MUq3X3agy3kw4XfhZB02f1ARre
QcdL1GacTGVbKFvVGn6y1lnu8e9LwZVaRfWeK/ryBqREw55Z4VICEVmEuMLNXBQ+o8IEFXmMjmHJ
fHIRhGH5jkzP+nstqOaVRSaMr8cPy+FPlVbt92qQJbCoiqlqsvX1WrRrIMlCgVlJXiGBnscc8Ius
QDqVrxFctEAw1R/ehPLdApSheBhQTERd1b+8iYSJ3VyWQu1h3UEOMGT3KCuDkyTT6uYW8CaP35Da
l7IMEIzJ3QYmajWS2gMHgGWS+ijOxUCMY/QjKWASmVxf1filIMF6uoVxVdcPJhiQcgKZitkqqJOO
EXiFcgQFEeAwVODb/xEZ+1+9Bb57p7KiGFBk8ZyXxS/regrVklMpbDwz4yDUkYex8YT8YfP8XqRf
Vw5uJKKJOCAAQ0NmZf2HlvMI03lqEXf00C29oE1z6jNjNxg0v1t2TEkL1hjy01xi7xdafDOY2zHW
DvA/Rujr6UmPWFFpU94O+0A197x7tzTVT6tdNEvKl7SqD/OEgEapV67YBLdiF/3CBqve/Hszyn/J
WBGDFFnX5EUOeXGD+PM+sCIdpVBWKAcsUtPQKFAr0ME4MWqZMt7pXF8zLzOU7Yjak7i0lc1NXqcP
oYTiYpSgMKKPn6Elf5pJfd8smgtKiFrBPITIq5v1D3vk29ihqAzuFs0xGUeGPy9XaSy9MK5cLitr
1Umo2kC4Ws2L7JSU9fcJI/WF0/8yYjau0LsMAcDRk7EReG1/upbvdo9C4BZVEPUAQ78sgRBgiSSY
U+0lGtMTo0omJIrpwUb0hCq5ckON/dT2jNhDxhhDlH38+919u30VS5NVEZ03nYX458Ow4Jv8zxoc
ARQ5tSTTZO6vgESne7OLY3SFC7tZdh68LLy6FpUYpZfPsUlfaZGTGaHJQWMfP4NFEAUj73LVxtJn
ayQ0XMNDmZZo96RU2VYLvX+69FHwhk7EDholDdO49xeVpXaRofr3jX17MOKDpRucxjIOJl/jEhhU
FpCIAGmx0zpa7LoCKxDU2mZEagZV/mQ7S9Y2pXEeo/zy70//7lxkhS2KZyKCe1+97lRUKDs140yY
Fp0egdbEMDNN7YfYlULjPsZZbaqH9od7/i5qqSKKSSr6PijZfZGTS8Yu76d0qL155F0CuHlBdPzl
33f202d8Oe2uWivDE2XBAvI7zHrtqmb2Q/D9dk2yGSReH6vS+GtNWjFaLXLLpqgwjB8YAaCQbFvY
RzHizk/jb5kg9brWqu4AX+YEqYlhPPjhNN2nQbXDhPvQi/BDsaFzhillSmXQMYim6OVahpu2AQHc
Iz6PFth0H5WczdMiGBUaqMYGb4vgmInL5Q8vR1q28p/RHsNaDf1+Yo+1mNb8udNUrewUAbEgLwSc
brcc4zYatmsZENQqxnAdoa30HnY3IwfkbkKhYmpSkvqWVu78+x1iRvD3leDeQ7KqyZLxNehUWHCZ
U6lUXpX/EkKG7ZFM/9poJea402ms22C3+LtHyg/uk39nJ6AmTYB1hm5iGPf7Cf3HeWeFUjvXSVp5
8xw5hsyebHjYq6Ls4aMRdOvgp3xoWfFfnjn3h4EgxHlNUb9mx1Zzvc7TZMIOU030I0Bmk8o+lXX8
8O8n+u3nqLIo8YKJ5uoXiW2dGk6xaqPwTHo3eF+5wgCZAb3sf3+MuRxNf93Pf3zOl6AmKKmOcxmf
gyRFK1iqA+abKl+3hRFYgFSozBXv0muxLZoYceGpfFbjrVHFF26fXkPf9RvBWjBXSrZWwGNJSiRu
YjIhe44yrjifTH6G8sEAgq1SEbjpQnpGqjVCvy/F3EU/VEA/XwTRi7pPZ5mAKoLwHGbwwOSAMj9W
tlrVhJu53xRZlO0HlQmd1BvFCilfAPBFu46QeYdnLmwHCko4kwPwSGb5ZfeOWS3wgiRa5JrhiyEo
8joYDuUpozbMA8Grmc+SAVIC2ccSctOAQeMWGJJ0gcfom2H0PGQ69kgd6jraqJ7CMvoloonnJAET
bEMz6WHO+O3UmvYkbuR4vqVortyADmthMQDvsUFexQngAXOMHq7zfAmvx3+/Qumbg4mE0tAIBiLI
MO1rtpSms6BQphVenCEIIEfDuU/zkzLIZ7O23uhG9LY4JSfoPI9WFt82VqQi0jRA9d8XV82fcvUM
ef1Jk3DCjcr7WUhfJB3pZllpa1wvZHeeIho7FTZGYvhQ9+guz1HQrSAlumMgftQN/GojOUFrY0ql
Rg9Fz+hUQBBUsd7SYThrrXUzt91ZRvG46YONGucMRDLrpq6iNbLDq1blF2LkfxUMDqIBLmd8whFu
D5fkJLf9Gcocno/xlG8VRfqYQskNBOMGPRjMMWoZc3bJLUdGj1ce+yLRr2LvQKtpXdUz4Ao4C6vl
OmV1SJzG6M6RLn38/r1e3zdFcwJ96zQ9ChUycL42tfxRCTyNsWBXi69N3HvBSEyT1CeMX7fwLPz0
mh/mSL4NNfUYJmhDRPW9MBcH2C5o7kTRfTQkz3VUzvs2QpMnCIW7Nm8Oamd84MRCN9+sHwvoiLdJ
b8Hdym+hxhV31KCsqQDC1Q8r5JuDAnNvSaL5pIHKNL4EkyBDtVSuJ9DRyJAVYT35LcqlK92iD5nV
2uaaWR84KOlAMmrgLCKvPWlGhqCBMng/XMtynH8JOAqOoshNWGh5WF9LFLosfT+UWeEhBwI83U9Q
hl6IatnaBC+HU0fvA7xHo7ocXkejfZcK8dzUIGuiyFTXRV8yTTSFcDu04w+HmPR31aFQoYmYGkgm
qphfY3sdTr2AV0juhVAG6HeV5uKiQi8oNcJdMNbPQTajTmjIqdcY6GxFwrDtcEn94VBbxJG/PiL0
bTnPTFPjv6+1IoZf5hBMHfKy5j2KAJkL/y8T1r91QyB12GM8Trs8BZyoFNt6UdNoF8652lvAitMY
RqP+rmW7FDoBbfnxFr2/+VAEAvAniCWymqxw11jHQd06sy7cKn3KvVxbGcU5tLVUDKCCTrehbKT/
9+IEtwVdQZJBo7chy19qgyZpyzSBU4VCa3fTyhaj9/oVDSq7T+tLNeSXtJuA/igzYjHF679X3t8Z
NEbBBEgDSWicQ7UveSY2E7CbJAyKccl6nOArOeM0XejWba56tR/k7A6r8PmnHO3vd0nWjty1gUk2
mYD+5Y7Lpii6sO9Sr0iAfIIlLJPmddY7RD/ioxaAk87hyI2vWWycQFF//Puef6eAf+42VVS4bVlS
JV3XviZm4TUtcxX7V2/WWpXZYs/q0GWgd+KK1uoxTvVTDzmA8TY+J7mAtMVAd6LqVXsUzce6Uy7d
8mPzmhynBi5/OWLmlxWv03SndAdk/Py4gKJv1D+9rb/DBBdO0UHSrmlc/hLS/iOzqzT61nqXceGQ
7iMFNvBsfsSQ8JGgPP37IX23MBSafjqPiUxI+/JREVDhwGytxEsSdA0MGB6h4WZadzDAeUMZo6Js
rcd/f+bfCTO3h2K6gsj5Emy+pl1qibCmYCYggfjnrfK1mKQLkgyOWEr3vx85xtZrVTZ+WI9/p5Uq
FpcsiSVZ54O/bAKtoYnRBkbiCV3nT2nvqWpyvOri/t+399t78uu600TaXdj+kqJ/beOSdo3XK/+2
F+baSe+p4Qs2Gg03jsriuRKUfaLKeG9oGxNtAbUhytYKTKtu2l4BBSJSpaEDNxuPQvDTyvomXeIZ
SCL5uynjbmZ+2ZKjgOdxHEP7reEBzdforGgjMSDYY7qKBeOzFMSAfGI0oqSflpq2nLR/PRdCn6Eh
EsZJ8+WzOUBaC5WjxLM0xCVUiH50QNBaEI2CuF4M2xZNN/u3cciiRJIrIac0BhZyFh4jSPA2dinz
CvHBw2/BW1OCCGiyqRUJ7vGYJSjWcBKEuIPlKg0zSa4dmHGAQsou3wRNfpeqiCWMi4LMb9GxtlQh
0MMmgSeWLoy2y28tA6Ey19qAeNHvv44gnoV2EqJPkMhptSIHNwwvbaP5dY8kw1yICyk+3ESmUq3Q
PkaS4/pGXw/k24i4n1D0HkJc1kqWqlcEnjflUgb8sOCWTfrXgzWtpTUjYcT8dcHNMRqukUqgmwbh
BSdHJo4YgU5+VoNGqxBECbTOL3KUSCBNfcDOWStlc/vvi/h2c2E5wPjCkpHF/xJIMrUieQiL1IPT
CaSK2xYT6WIa7Q9F2zf9RlYw1iqSRlDX6fX9GRxhuyl5WeWpNygMncAm4o06LjKpTdX7pFAXNA/A
g/NuWkU7RZ28r4N+P5jzTxfy3emmk1iasknzk6f/54XMsQiNGGlWT2rQvej44oy124SvSTY9aQuV
s2nSt7rSbhYifGa+/d8fOE9B5UDHB1z82pFjG+AVHRHNpiT4WJ53Db4sq4MfgrX8d5FME4zIyJyB
9j1GiX/e5tgkOY45RAw9YcRgofNvp2UKOss4JZOEygMxK1Za79rrlj20rHKU5+0ejIlcoyKeQHig
csBbhpR3Gd9dVesxQzNHDjAbGIEHNot9/M9h+LtogzuDKjF2+KYtY+q1iYRfn4Ds7HxhaH2hLF95
lKtclveT+GPU//Y5yTg7c7DRM/z6PlIekqHT/fKm8ShIHZLISfna0TZFEtIEWZNe37r0DTclGJLI
VQ1kpHrlX3MAMP9eGMbyRr6GA14UQ15VUjAn+XLOWZ2MwFNYJR4kY1g6CP2bCD+gQFmhWnkF+wVJ
qmib24hsgpTgZJmNK5rPhqle8M7bF59jCHXlmvVeQ7oUc0AiNY2j8MyX3sI/cRi1g2YFh6mVL+ZI
M6NkMYhK+aq2yYOltOesLF6tUdyXCNXjBQSXqX6uTW1dhQLoWvIlWtW0IK3LLFV3CmpNpXVdhIc/
rwXD9sjMlHUh63s4xne9ggRMadS7qFOQtxA3TPidwDAQPNUf8ytlLsteBHE6isha4jvFcrAT7YrW
zsvv7w09W/9+ymVFRyUq3mLxp1NV/fbdG3RYiX9w+76m9nXQLC2FjJOtqv0csSWM3fyBIaezbIh6
GMAHRZOnSV1NAfOm86RjS7rEdf4ah/V7FzXbWVQvwpUssx0I2FVdndHiuJ3VeiAtxYyvjt7jN8lC
cqSLACXo0y0ML69AiyxZdKaMVAcZLegfPYvLLDGV7xVwj0ssVgx+JKKAj7xUCVunh0lQhHdtwzzL
EH44Br5LMCRRpYyE4G0tZdyf4SI1ujHGFpISt5VsaczvwjHwxXgthdV9UU+vYglWJ0hPVjH9UOPI
3xxBEsFwSZoZ1ipf831ZYler0Le9OZA+kGt7Quz/wZCidWXl57h86STFU7zpU1+IZRrAnehJLAx8
DZVXs2/PeYWgnlky9SuXTpXbjAAo5CDf0O+BUmW156hOt//eq99FV3pakk6+Tz72V9ndo7Y61lh/
ekMMos3It1VHfycbznWSb+cy8cXB2CgRDC1QmlPOxYEjsQexO6ct6AgjgjoT4XY3v8ej+pSZ4seM
Flxs3kvZ9Jo04g811bevV5IYSzKLoab7evqqghVfa7MpPOh0N5U+YNTZPIRtuRPFK3axwSpPx/UU
h+5kaj/6Cn1TrPDZS+dZljSLWP3n2iLkDW2DtbonYJ6yklnN0qju2TWuVjiaEJ9h1vvRLH6UqfhB
n3rz38ydR3Pb2La2/0pXz8GLHKpunwEzqRws2Z6gZElGzhm//j4bdLeCdezzHQ0+TVgAKJHExg5r
r/UGFNs2aeeeGmpzBTV/HtU2MGbEpzU5Pfn1k3wjgULPE9sZjRiMndurWTdxSx3BeZ7kWGefkRtb
D6PxOTSYLj3fmrM/PZZTckueYZyanrPXe+/mN7/gjX0VTwZjPNtkg2W/DgNzC7fuJCW7VAztlXg+
nelsvQoR8/qz7rRXshzdZIl53Ef2aQCfDJxHFmqfw2p8qC3vQkr1zyki+5IOa9ZSfjM631iOFQ1U
jaPprEk/Vedb9C3TkTw0SOiGfXX2aBjFNa57AGe94sJu0t8Vg9/qLBo2W6qhqCrbvVedhZ7hZmo1
pluyA+vSAw2Pnskc5dVlbvpXoT9wsf/NcBbP+NXKS71eNjSNCrSOf/XLDpqPXV/KLskrGMu3IzjG
Hm64VZ94Wfq7xLf11tN+/l2v+psjhVGo6yJR5qCPVQUuBFMFpS52OEpwV/QZAmw2sEZd2/hycTrm
mQUJxz6yB4dBay6hrF8LRd9Et9Ye9bwyH3Zypt8iVJ9QycedBLmleNzkShMgwyPvKim/hhLrI6Gv
4Zo5R0XiyDrKm/J6Uj4GoplQfkSbL3/UU2U7aMSFRovsSjjuKh8v09RapVl7NgQPnmqtnCoFSWft
bTjYpFzUPtvW2bCRC+coL9tTJ0H0RRo25VidSl1xHSHg00hQTSGAxu1J0g47rYGlVjTfw7C+bit+
pZee9ikKJok7XhkxlRLVwdIog6S9CCwkbOJ+nOff7J0fsT3LdAfNF1f+jJXNl6gytyWSZdKgDQuE
tJ1+2cqY5Ggo0qwL+GiTwqXDrax1UJKw8fS9CSbICr1infQgpeXkLgeaRWaxwgerPhq9IUYLNWUd
MQucfDJ6IPICG10bVUSRvGDPCIYJSqllE3odwM26Q5sOoahuCDGIaKLLJiFI1BwdYZBYjvkIoboP
LBGtBOPU7y1/g7IQkHEy2HNMGD67BTjr0NE2KbZAtpRfIKMHR4deP9rpBVLnSy0nHsOlcVelLIUG
qnERfOEW7yAnenSgB1lBdW279pFhl49tkF14ZXohVTVYChfMkw6lPbuvbOVWjeEtplF2E/Y7tAzn
loncLYWDWwtxJDeH5I1IseNvfYPPitwTGVOrBuEAzTfWtbQTXaI3iwtnsI5sc4BEyo8U8wAi6Rvw
rRstQvfQ9Y+7oPmcWV6/TJth8+vp8s3xo1iWwuSgAVt5tWHForeoB5MJSa3cZWkyI/vd+ZDjeAFK
SB/MVTM6R9zib+bBt4IU8h/sXgFTgFV69bWGP6Ch4g2wyCj/KLJzmkYJ+fz0NzPRm8uRQYSpUbGl
jOi8+h4dcBDi9U667QZn23QNnCiU4BPYumRTMuB0iG76F06pngTY4hTK7yOFt2Z8FlXLpI3Jwr7e
ODp5UiR5Z1BRgMMRFyBOG/DvnWQec/kUoACbPnvueuMlk//KD0C8Iol4LJcIJNskHxsMeeq6PI9U
LLVs88hNVCpYBmLJLkY0HcqZ80RJGYKVu/Xi9CHz6svG9/boih85Q4uYAm5TrVHCUEjJ5nsYhXgQ
iJOuwePcvNYaZOAipstmEDXCWFqoJWql/iCYTvJwp6XjNh0x3PGtheJYp4kvA+R/UKsIYE4LAR9f
r7mlBZdFflHaGRh2HdKAXI934mlmKIPB/+qjpR2aN2ylosREtGFAPiu8wCT6COVeIpGvrtQBXBAV
O595Q0NHb6l4AYmaNjyxCVLxKgiRUyALVSVWvVTD1iPLgIyjgoRw7AYbLD9wIQCgXsf5I0QqhEll
tLn7Fll+gBGdp2NpUOvXed8V6wHMv5XXHvIODgxtBR0Kao9Wa+4rGRJlXHrzpodj24Y3Y5SjvpEI
kDicz8DlC4Ss4K/H4FvrpamxRXfAu9FVxRh9lugO5MpI0qhNUT+kxqR+Ssz4CKvdTaRgV/Our3q9
RWtz9IYzJB+3voWSYoq+cEqOHZnERVdLv7mtN6Nkk30VuBTgaGznXt6XXKh5Vugl9xXh2Iybnpeu
/D5bi7g9VIYvioe9GEx25IZ/c5tvRT1kaUhJEWqxD3sV9ZglsII0ZnrpKfuigJ4kUF7q+tTynSMl
5/ly/uuGffsbDTL5wtj0p2wD4tSgW9Ax3JZhCQGsvEZV5k5xh9ssLh/x4b1A1Wn166+cpo7XcZbA
x5LrBK1svQb/jFWOqj8OCtuwj/2FjslhC8YRsqWD0ahczsfavKrQZsILrouvbPu6iFBxLAdihLIT
pb4Mjnl9IbFQVZBd4ZkmNRFpMG6cAWiDIWWoTuA8YiXGUQTojUSXCylu3Jm5ZS7Gctx4bl4vLJvx
1sFKw2uA3PZRi47ukrFyFAToS1G8rRaKe1XGEONqNOESR9tmifqpd4rzVEqHuUsmFkDz0q991IQd
KVqq+CeQm+1gHQv2eVEhmgQAEJOwbMHuM12g4/8ltFGdMBDH+3Wrvtlr6bMapSBK02BQX/barnfx
SvOdZNsV+WM83DiojUTuuEO+7lTVV3WzDOE7jr9LZL7VgdADIpFJQlf/aWdQtdLg56qZbFGofgxH
Hp8zVndDXN8lAoPRl/kFuj/Xv77Zt1Z/Kk8g3mXxMkXXz2Ye2SkjAMkoH0YsIRlyNQsHnJZY+svM
2Ie2chZnxbWIT379vW/NeM++9/X+ORz1uM0MOYHY3G/smD4W2tVppyq3Zdae/vq7nDcy1LgQm4DE
2JYyK7xK3dadjaEHpkxbLQ0v+77tlgGwdY9srFrGNTYu+XcDMzeqT+NmkH247DaaGeQNFR6061bW
3Ki2mvcQZ6gfmWZ/FnraBVqVfeIicKrFgPwk5cEz4WJVOmJ5rvElBCO5UlVgeT22exUag36IcI4x
fqobJE3G6Iq5Ee1elKfWfrojpoUWDdukgq2Nc9vtRC4x7VDG9gnanXMaZbCRCon9hoL89ZydFwnj
jFhfSq+x2aighJB3dpWN1xp43NUVbnoYQwKlWqVG96Ud9Q4TOLY9Sm1sgHuduqaHknOH+CWeJizB
NRoT0cJT0RCOtP5Cj/29iJuLUru1iYj7ir6BpcIKj/tb3Ruxwaqvw6w5xe4hX1mRdNRHxqpDfjaQ
/O/SWA4rw6/3eMzWp0bp4xYF+RWH3t8sMW8NGkcYUFN4YLS+BnXGcV6Bu8zJq+fsrjLttkWOopb1
WyM3jij43tZYlP1mplff6rwOmAzYEBal4tf9if2lh28hE4QZW6cqgvfAbl11qVSLAiXcQLhDKaIE
VwXO1nRDLA0T97QPwnDrhclV2VDWzFXKvgmuHWr4PXXzz+DtMbdqRyEtER2hxYteQoOgOrJZq7iF
AqwYqEH8ely8wRTQ4ViA81CZbshVvhoXnjTEYCpjNI/cZA1+Coa7TMa7L5VTPeGu8N/K5wGkPmlA
fz2SfMz2HAdg9pCRIfcgIkpOvWkbZuE6vcJVD/wWVKcNrgUwcdFvx9Ijvmm1tWtqiMfnKF7WEgYU
sSysoWV8X4PW3/76pn52/Eb6EdCAIoIpm/SP6DHPZjTHHOykVrV426vhqiCpjpSafV1nWFmUar9W
HDdfZgnS4YmqXPvoK7CHT6H3eniD1Gm0CSK2AahW2r79m3noLSAGoG1KRyJKsH5KzHq9MeZuy2Sb
2/5xE8R3Ulxc+BnEaEOHiFzjcVKi410Z/TXij2d+X58YlL7mrcvOs66sm26d+OljHfGgUKkH5pY8
DrgVWB0f0aT2EaY1oH106ftv2lR+YwYFGwFUAIAbhZ3XVU05dD2TtFECPrvESCmC79cMTBuuvMf5
GYwIrduPWbDr/L3TIT2QhdF44shoN3T+gzwU6hkFNKrbMYpBmiv8OZsC1Jsy3Hkjw2WIv+EPma66
tD5DHRXdE5wVnZwcR2oyWoyglZYhuqr4djLYBlTHDTu4ZLJCoDLNrG0cOTpuuyl7KVvbZyoOOZpP
XlhUvtBN8fcIqCHSF5OgaFuha+o+wlO8vK0KzQdr6EgruchBnkrapW0EtykwpLnW6Mq8y4mVbMk+
jpx7q2MKNsPmwTPkpWsQzaTtFiDbsjC/olj66LnevvfQfvJCY+lp2YVYT1rrEzaYX0VQWMfabVWW
10rTPKjU+qib37aBqlD954M1ub72ifm7rt05eU2B3D9Ctb5dekH3/cSVtVOH1cDTw2hDthBKellg
meJYF9ghs31EEZAptkXzK6+3Yyx0Rwf5a5oN97/pC291BQBpmgxohU3t66raQDEhrmot2fZhFiML
qc2R971MvKrfsJ+jfQLnotUlTDzF/AXPJkqU3yBL3ghaIAja4MwNsaK/TvBid10UiQjQnIzH18X5
jWkhMdw6BW0DnHTrDMVqhEc6D9Ba/t0ofmP2J1VCTYc0LhHi6+x7So296ZIg3UYNJpJ5Gm71DA0z
C6H7pVZAr8ogIx3bxpXBGFgnro94aLV18wzfZ7+2N2oanrpNoe60QVgAtg4ihPhyycaubXr3BLXM
JYZJ14GNcSixxYaohpiwLA+r2P+8YKNV//pfzu+zHONVz69fnf5r85id3iWP1f+K//rnr/718pR/
+vGhy7v67sXJKgUOM1w0j+Vw+Vg1cT19nfeYib/8T9/843H6lOshf/zrz7sHWg4RYdjK9/WfP97a
Pfz1p5g42T7+z/Nv+PG2uIW//jzNytr/Y3kXZTWpqMNnPvvHx7uq/utPyTFnhgkzicqJrkHxNOlb
3eP0FuW6mdgpkisXvQpkzp9/pOJD//pTd2bgqk2xkZSpBAOc+vOPKmumt4yZw04BhiYQP2pXADn/
/onnh63aodFplB/nf6RNcp4FaV399SdJqZfpImZX8FIMK3ZzYJMoXL/afeiOnVdmb6nHAH5wC91P
L3EdaOOiZj4JZEvd4B2ZU8c3kQ6IGI7kd/8+ny7WsgfyQEpNAM1eth9KcjgLo8SwT1fwhWSDBdPc
Fc6IyEYauH6OqziLkfKxlCRFpybo170vnTVCDH166TqbUD3QWmfH6qjFdrr3yoqcYWBEGVRLzg0V
ekdfoBHoJd6ucFiQFsll2lJIgQRwE2f2V3/QLmUvlrdpe9rnyriP4MSYg2LsXMTfpZTsZjiSky/y
T5U3Xidy1xx3HebgbFWdiIK4OUQ5isw2cr6enTIX2heI0KNlire3NcJ1ifLsqHAG1Ad5eiCX9W2t
KMmSaC0jwww/3k+Ley2zsJw2rfNcMz8XdnRZFd7FINe3sYG4q2oUGJ3H4aq1yeRbiVJtpCBQkWx1
j1GSh4cWON9NLHNKlCZ7I6SqFNgK80B94jSh8Nc50WucR6TRuC2S4cyI0gtFC74auQl5qksuUuQd
MBMC1Chf4nORre3ma+tQJMSaAjiq1+HCHY4b8YG1X932hr/Hc3Q+CL9bQyiJRl0PxcVzhnUS5CwB
Btl8tIz1eZdeZlKmLNxMKecIzuihduzX6dccIwXEYXF+i8zYnWvKeOQH5ZecfIA7FFdKUZ7blfXJ
8ZWbyrYKDL5x7EzME0dxaXeU5KziQpVK9NGAhKNjhmHKUdeVUHm84qGAc4FLSPoAmRVBVZTkRncV
m+mu7rr7rqvu4a7EWFrVay/a+GGKbXCMSYKxb7xgjbv4WsMIHbaHiyOcuStlhDUBwiDvkRqgM/Ti
OxGsMx9wICDLP1BEvGDPfhbXyqMR87Ti/DqBtIokBhJlvm98TzxMkEITvwkPnI2FPqUJ0nw+ctMS
y7ITK7Sl1dDxSnhbXYGaipVRA1NrbQ3gOyiwTOo651tuQC8su/IsTT93MskQJw/KhUJ/mI8GnkG3
kUpTOXgYU7Ux13LrHmu9sxb9KZezLXC4C08ZqnksV9hLjvF5EO/STjqLRn3ZJuZesswztR0wOx6N
lsyntOmyAVnCaHgYlf40Nots7tXhWQPmaVNHGOk0+Au2SnJR9ggKFtQwS8W91VLntG6QciJVC+QP
tZkuEV5BufqAAcK51OytGlmUIlLGRW4LQwq0e3UbQc7eUsBd5p+MznxoMsRzI+QApRZ/ABIsVwDS
xzV27ztn7M8IsilzdVmxVLVgjw/RooDtBdRLP08piIDgp7QMASvxolswBohIgavUKh2GnbZR1OCk
tOvrLkK8NXYAtKb0ZFMFEJQiVU4WFkHFBTK85TLO0OFmm7Atr7rW5iGju697MtrB4GzGIkUA3MQo
3fAu6h7UZiwDhlkYNKqc4h9gR0Dd43z4zhd8SQL9XPLJD0VlANio38ltIjwDrlwz/MYxOiudubUl
CVOwkN+7y4NWRKbhcVB4l767xPyja0mto32ApiWWTgsgTxTx9KhfqOyOFoahIW/v56gnhthbiUCt
+B7W0tajluGU13UpXzpeHi1qhTHdhtp545/EJUCUIK4uTC246XR4UxWScUXd7Dr8wudy1p2riMNZ
zSZmlaB7IdWqwSNKKvN7Zddk3GuiaE/q8V2TrxwArHPVQP7UqrtH2Th1nWHbe/ZZFQePrtIrRLzd
ZY2eNT+yvlYykGb6QPXAGVOkTisTugVLit+4V63f3lca9BO8ivpcoGVG3EdUtMjY422486Vt6ee+
Q6oipEhnNeik9+UnpdOWrap/ytAtwfDKXoCKK4jIwfLLKFFRL2uH75hBXnddsdGD8HvvpUdhP2JR
nOMtg3ciRXkdOzFhNussrZi9pKJFQu8ECuOpBKiJG2wXVYPKLB8Pyj5cyS4ynZGGZHBirqhWYsW8
cO7NkLmi8c9D27gfB71f9b7NhwTBiWOjrWakzH8jgNl5PeqnQasjfk4IF+q3biA/Wq66zzCtRUAc
6Wpft45dtV3DDT2ySHki7Aany22Oerlc6ToAPhVqt5z0i1aN7/xuLcvepewit0PgpwlCenKuJy4Q
Lwt9pSZH7K1x9kGmL9Ra2WA6fxG3bBdCDaprheBr29/ZGu66dp+dt2izBWJ09WOx1iAIzPFFf8Sz
ddV2BqnSGmZT6JSCgLrUpK9mhRpDVDnbAp2O2utwOo3SZkG8cmqn7n2bjigWKbmNt8S3WvVuejwt
PBsCUBuiJNgU2jYwcdOsLPlz6tb22tBIf0Ed3/WFli0sq92pRYlleHQ+4KeML9bCsJjkUwmvI7R7
ZGO8xKhjmBcQpDJwZaXZ87mRfiKnPT72dQQ5z9zmnbIuDOuWZLK/EL3dUXNlU8GHxfZvWHu9+sXD
Jm3hVdq3RCN9jlqwF1A5TTCqkbfW0D86EPWkxDrBduVTrhhXKeIAaK40X0ILsazR7vYVIqgN4Nt5
JlWX6NPgK9hJuxoHlsr2F32fXWiZeqmP/pHt1BSO2HKpRQT8wzxnV+suVP7ITq8BCq+rPLrTO5X8
WRDe5GwhJDkkPWMmRxUCOEvLyJnvUD2SMqvYYLuF29gok6c26DctqbzSrbG6hY86t+PiM5C4Yi4b
XM9lem7qDu4xIcWiy2RWN3qIppcbDySvmVNNl/U9hEF/kWOy4vTJUdnpOU/8S6C0wS4czQfMcTYm
HuPLsJO+ObqFnpJxZoS+s+siDQNnyGZVEX+tO6EGlYcbu9I2bYRuKrgXed15RbzRsSdBCBw560bN
KICm1wiFd0szAbWqh9fwNXHUK4tHbaiitV180iIZgf8c+B6Mo2OK1BQxMzJ+svYJEwV0tnL7xgJ6
lNufgL+ioG+5txHaRqQAyy84PZ4NJvqCXhZemon7mKalvJJwTeytcFyWw61ZY+4W6C5GXQHzDQx2
Lem/aTnWFezST3PtG8Dbud7F14pDmsz6kpy2OsRKT0EZv4yZEROder2uh4s4kdFGxPpKEwxFV/bW
rcisyZl92+ekNikTz+W2zkGjdHtd76H3NR3JSTNZJFp7pdj5veGcg6f52hn2Q+UjCVJV3XFU2erc
0cOTAc1Hsg6fXAd12caXzyGBgUuASG6TcJirtUnts0NeOcJ2oLe9M9XfNnqMeAvFzD7yvsQaTtOF
d4eH2ynMxstaDU8VVz6xBhOX2ARp9oq8GqrT5ZjREVWxpfb7myF1kN0Zi6vR1r6yBT3K4BbMlTi+
wnbjOFO4x6oH3RpI60RgJzLv1sj6YZVGZBEKjXkXsWemvyXopmtJ9WVcwnR0D7GETIP+sxGOLpNX
fu4SWHMrCAAOJtQw3GTnjk+h3FAhKeB6oG6NGINVRcEjctxjx82iZQ/3oYnVgGdJ89LCct6G1jBU
5F+zuaQn9hwv67UY50XnXgeVVcNdIJHu+sGJ7JDLHn1DW1jtRaZ5Oib0THCDH1+6ksF31x5fYKTg
p1v3ztP9a7y+CVNSV1sYA6pEepXdol/lrc3iPq30y1CiwB7H/l1vd58tv30YmvpRpTBGpP0tcMhQ
5jJt5bvhZSNBOIkbUvNOu2l1NEcVt7lUMOgZjO5YKd0jUzXcxeCVXxuvIpdhlOsg20R4x1WkcsPA
+qyGyZFbFN/xN+ZHK/FXfFqXIB62dU9AP6rRhdLkzsIu7Xu/loK5nHao70ZnDtRlMIvmtzo2F25q
NSvKzCx4/YJ1PGvwMvZI8ZC9SHa2KakUJQqW/+ZKz+xvOFHhbBDbGybcPsGFTkFbLgKHNe8aKhWD
3d8z4VyCMJk77kWXq4sIW8y0Dlduhj0U9NgIU+/iogtTB1RNhlaYEhEyf+p11Pg8j+V/4SYI7uGX
ATCgAx3kyxL9JdSPCAjWpK8NPIv6XWALXa5GPRt966xz5TNVUEPw5NrVRc8mqMJj0E7WrdocF1l3
pZZYa8Do22KGtLRl5x6z8ctKi41tKYwgOuVGzu0vbo6eFTpiDF0GmI3zrpmizQoXfRw7dM0ldUfK
zN/W0OSGSrmIJHtT9g3xwBgc+6kAGDs3quJ666yyEYIMZBlejX5WarhZ1spNZPkr0zY2hdsKtZtk
i9XhUe9eh52OGkosolo09zozZAEMyMtKwUlTlf46gJS80PDp1gbmKMepSbl9cTul3jXAfhQPJXD/
WoJvhF1tXcORt6FDJ8daB3oMD59PGoxoWzhXdNZpTrt6ebOos/ixUeWNUrTHqXqrq+1j4LsPJEQ/
wx36BgPsxtOJtx17z/4bH2XrOxCsC9cGRGQF+QZ7MReVX+E2lWG5bdxjV7xTlP4Y86heYb303Gxj
Zw6ycO5G0ZptoRIs9EmMdm83ZKsAt5w5MnDXVZHva1Tr8CpnU+vIRbkYrfguKdhEjn6P7GDvf/HL
Mz1CZgkH3oKilA9TKrpUR61CSNJ/DFFAabxr9Psw7l7dN52S7Hs9sLBX0rH9w9lreommNMN0GNag
iSG2BKvpVEiK+Yi4bfoxGZJtmncLzx3GbSMV6b4VmQgH9lNQwI4C1rVysK6a/i/uPRK7pVDorlVS
GNPFTHw9xk4oH5rU+p+u9bnaYBrQo9LRNvnhN9ki6dG2ijQs+gHUrkxG3RXXppeOkdaUOG3hC4uV
elJ0WHyNhYVkr29XKyng1jwnIKXgy95XWM0yiD4f4W9TD5N1HVVX+O6lezOyz7qm7dfjIRnTBdFO
SNsAW0G61sIGoYZ9u8Q/9cfdpuK+DAODYxnE0r4WLTAd5ZQWIuZELjpJn+wNuItbjU6LEzWNBOUa
Wv10KF7gPaT4EG8KRUIyLe6icTHdVlzhdbl6djj9tzXYwcio1dL94XCMMRNLzWA7fV9fVSib4iFa
R7dYe++nlju0UgAIOQNriAMmDTK1Ckai6NfXClkXcW16JtN/TEfTtUN3mM6nFy3GMb5qfEQiHJTL
m8vpwQdWzYOdmuapN0zvlH3H7tOJEaYVTTH9SLUtaZ/ay7BnrEl3DEbxrUbY1K4QD5s+RE+tFqcW
XVsnjmvQ60iBpPXO0/x1iofLslaHSybYlOIlL0loWhgejWvPK3isMnugrYfDqYl+ZJr99MXPfsN0
KGhac0X11cNfHp5e4CN/m7b4ifSic/gii9aUEoIilbbsL+M4Cg6N25PuQ73sadTAWEfOZGq81y2o
Ff5pFgB4HCuQ8pCVVqHtf5WaRF49tTBDZA9tjYrLPx0ok9tzzFrb9fRbWrc4i81RXueygUxzlTDQ
O1VaTw08fc70n9PRv73mNLiGYOIeLaeegGkzuQRcJaefrPamtdVxXHzqPuIPzGLkD3TC4twbtlMP
hr7TbQdUysemwEuJtJSLZBu1I/Gw3/otOFTuXF+oQEKanE/fPX3l9LcjSDJCN0LDzCx3h54kWn/q
SdPp07UM/VgxIxnqaK1cq+jWvhWfWx5s3fn099PL02h91kUPh9P7I2nQrSPyIKKxD/9S+8ZGukEs
CE1pkXJNC6/aqF65exrhT315ujadeqIXym27ruqIZrIoW4oZQZ86+/QXT///ugtO59NTm44O/zOd
Hw5fvT+dvrp26LZ5YZo/pp4sIYoyYn3n5VWDzvRWIRm+kFss4Kb7BBPezD0VR4UB6hTavLaBfuX0
xDvoHyvTOkvH+sIKMfTJ7GM1JgyUUYHuogtstrdd2RwZrZ7vyTVepMiqV30zpyZTkyMSQCS80Zd5
IcGgH3oYbeIlc7J6XyqliWyEOLdiG5+FXPa6pZVZNdGYqyzstPXJgha8M/3924ep7ebrzlavohhU
QWxeD3roH3XixQ0Qm5lP565qZiYmq1xt1LLcBiXFO63vvDXyHt7R9IbnsVBgmb02E2Zo3Ljx5hIv
jlg2nk6frvVaTxNPbx8Op7fsqds//f0v3n/6ZBTfMupGatgfG1Tykfn9+9uffdzh0BI/59nVw1c/
u/D0A58+5a1rT98+vdubxld8C21vo1XG6tWbT/9/+DpVrLmvPn4sUw+D6/rT4eOeGufV3z37qU8f
U5MCm3cqe6mnrwrpXEosf/HhGxI0NuStnh32QVPs1UQghV0DLOzf5RcF8NV+epmuTUdTXWY6rYD4
NMh0buQGACuJYuoyBTj+wwtgOy56kUbKsfcwy5mWEWjSKfAqXp6dR0luLkhUEYRO8346hTFTf5k6
gCfWUafMoTNqysVUmTGSjvW+FmGDzAK3MiYW/RRFjCE5Deis5GmZKeyuwDjwUNMpphCijlpvq0f2
iv0yFaG08n15NRV0PLEeyY0EICw1t9boEqJgGEd7UXHfT+egK/P9dAqN4mtC7WClWC3VKjFopyMi
Ceydx5JMZYCHijwGa6zM2JmXqazPQ3Qol2kxVntbxsU3/+fo1bWyRE2YlGNCToMKVq10P146Lyv3
h2uh3G+iJFvIoz6f/qDVHR1TN2JJ8TwD0jz76UgppR9H07WgU+kDhoKe5BCmu6qsiH6pOOf7HnAP
VTXx/KdznOBu3CzDLEM826nahpEyDTI95qfq25ADoWJ3TcZYxHUUg7P9dDQ96VfXNBE/sve5p47O
QnCowB2OpwfdpuTUalt4KPN0p0f8VJEzp6XocD7FlyOhV1oX26kYF8iZzzonwpchoSLCnFxn+ygo
IDPggjA9QV1qEYV7eqLTxTBF+EUiVm0kmRYY/bLamMzyUugXLDY8W7fVkNafzr0hDJGGjj8Z1VDs
47bOUBXP0MkezC8uyMK9I8nPX966RgZmKwWVsvEVrdoPUvPjpU5JA1SWFq2erg2Fh9SIR3bZkV19
WXp5vR+Db5rn5DtykKDPqvazoYwMt+k5edMjmg4bphBX9fw1HHX6+tOTmB7M09PxS/ykJAtfpekR
PL1YYnJ6Op1GplOb2SoaosfpMUwP6K1H1Yjn04FJAf01LqeHkpvOWs8TEyFORtrhEU0jzw6xTUiH
jpKIbxV72GKLaEC6NXLTWF6EaljuRXS+g+Q314hCKSZE+b1LJWHVibbzFJo9tk3MnKbzw6HjWe1C
9tk/T00oi3Y8tLc4mk4VvWXvGFAAE6MlCFV7VaGEMk2Q09hBcBcA4HR4GEuZiQkZoL4mtylNm4nd
wxLCgE8VM4MvKepCjhGz9mWQbn3arahfkmie3h3FTOGmvbQyx/xm6kuFnhf7TLw8nU5H0zVDkig8
EEBMPc0XzSCJz5jwAv+/ERHPwBM/QSL+wQYIwMQECrjO/rs/+ht08PYH/cBDHDAW91kDwxLEhhdk
6QuohEDSvEBYTD9pwnf86hPiO2AgzQMgDM2ZAREElgMW04bcY4JeiLPU+/G25ACkQCgCZVgBnzSg
aD5/RG//9p+RJf+uof4f2uDf4kwsUND/WSO8+oinRtCVGXwfwFForRmqhYL3y0aw1BnqkaqtCOY2
zf2sg/x3d/aftNCL5/fqpz9OABwBllGQBXrn3WvcHfh1UI7Qb1UDCZSXd2+bM1vIOgmozMdrALLm
IIL+kzHwqg2fHr9mzVSARUgeybrCaBBw9OdjAG7yzFRQA3PADtM7Pt4YAN3Hb35fIwjElG3B7kL5
SQU2Ras+bwTLmAG1QqkHugwCqtNE8cGGgqMfhucBUPfP3PTzbPjve4I+E/QR4GaOZqDharxqBHjy
M4aKqQj+DjgOASv7WI1wwHe+ryfYMwc/BePHYEDc4WVPQI5vRjdhPjRBvikgjD9aIygqI/m940Gd
mTr3CDfMRHpxusvn48HWZjDl0UqDVICsAwPiw7UCIEce3bv6gmrPDAfSL0NChmxsCaLji1ZQZzrA
eIw3WDQ/ZivwFKFJvKsVWCDExK9C9VJUqM1iAXjRCsYMHAuNM7XAx1sjoQDI746R5BnKKUhOmKBn
BT30VYxkOzO+BsoW79igYUUU8bGmRn6e/d7xQLgMkhyCKsL6zJBvxUrcuYVYCPMiM+fHixdNevB7
h4PNoGe0494BWRVGFRHo8+Hg2DP0dRC4Q4jBZpEQk8ZH6wowJ9/ZCro6ow5toimPQi3LpRB7f9EK
GjsrMOjMwtO+6uN1BehW7947yDMkg2SGBLh44Tv0uisoMyGEL6OcOXHKf+xXP9AGSkVZ671dQSNi
EgsE4qCE0AciwvOuYJkzS0auA8kT4yPuofAe0t4dOjszBOTYIhB7Id2HSu7L4YCu1IzdNRtJBTVp
eZo0PtakAE9E6OO9K1JgUmCjSD4Flp+YEwRb5UVPYP8AHUWIJLOOHlrpg7UCu91DKPvfb6N0fQa4
GCqbTbQ0SYa/bAXbIJ8CHQ0xYzQnP2YrMIzf2xesmXjORIWYOnG/rxcIAkm2GMTWCIkI0cEPODcS
7r03YtLNmUbYjOatAjXqkEJ7PiIcfaaghYxZiq2wqWZ6/GjBArQu+b2tIHJsKmsD22Yhr+IYr9ZJ
omd2kDDcPmx2hVZ4d19gnWQPKaY/oej/c6bRYTeJjAZJuL97y4frCyQ93j0vkG1WUZZi1Otw/1ST
6fbFiHBmhFSGUBaattyCEP/B1ggxeb93dtRmwDbR+rVMomSxlXjZCpbIyVtoHUAbZj2dVtIP1gro
JL43XtBIpYnUCY57pJne2ESQeZChboud5sfbTKpkAt7dD8grkFxiRpSh+ZKseRU3WvrMFJUpChP4
9yET//FGA/IV780w6fKMWQ+BWPZRh2Xw5WiwWT/IO+F9gIrsgbT84eaEifn8ruhZ02c8YZYIwiKi
IiaHl62AFt9MYTgwJ8hiihQR1QebE8j7vDe9wh6CnSJji9QzYJWfdlJUYhDqZtuKkI0jJOI/XHoF
6r/y3lYQMyOy5JbwCSBqIiJ42Rcs8o02GmqkNtl0Wh8uu6LqxHPvXyOFJjJu5U/Zk+eRAnWOGT1E
jISP2ARMVz9qQ+/YSlpMjGQMyBogEyR2SS+7waEJmCvweDAx3f6AywOl0veGCSwPuKSYYsf8T3d/
3hEsa4ahKEoU1qR18RFDBQExeO9wIHlCfQEHOlvU3X4qQYiQkfhAZvUAzUFEcRh/HyjZyNouxAvf
t0hqMweMgqi3Me39HDjboq9QlaRWjWjKRyxMilZ4dzmKUIFVhidto4V2SCc+HxHgYmaEZWQeTNzI
RD7y/5i7tt20gSD6K/6CSoREbV4iVVQVaUta9ZKqjxN7AyuMF+2aEPr1PXtLGZuItOMHpLwkkONh
PczszhyfObWtAgT/0o7+/6MjkiSiItpR8ASM68K68ugI6g7oKiC3nOwhCtq5ctbGCNQU6PlAPQ5T
ArE95osAChsmRGJ6pRfn8Ry2GIdOKSxcjMXB0feo0WJAYQXhEdqKPf7Om1fIH5BkwrQObJsuUxnj
lFbhHEp70uCIe3029nUDFFZHXtqX+0Ig8CBkhLh4egdqzFr2519RfkDxHQdpCGZhuxQ4nZ2NM0qN
OEnjFXRqAoXpH7LkC7zliSCL4aN1FaixWrk9xbGjb8ik0D5AokQGkTBUy9kbPVM2QkdypP/9ihG9
Am1z78VM4wzXSf+ePmD/0uxa+VPlP061smTLBZ7O9/Jqycyocva2pjta0T5rN3I2/1rSE1F7uv9H
gN2yg+uHSItxrf5tGg4cmHVy4CU1jlw2MdBXLy/gflLkCdX6HlJVmlkdmaFibFMbS5XJVnqrI8lO
jtw0qmx1uWkZeOAzS8HfqZq2ZNU+cmSJipGT1l9h7ouJgdzCHV92DKUYwAvfY9V1xe4nxk351C61
HxKKds5NTnxBKfIUK651tjC4N86lCL9S4OuKFswBR+ev/XhJMW6NkedG829k5IqJoZtKUyeKRP6V
GNlsuVtAYBF1QCnsx35silQpMTAANuVyl00MfhFJiVLoT2ajXW+ZI61Hij0j3bDogS7tEOllRnZX
U1PtL0fi4MhNdo7KxcaptmU+nZgdYnxdLvSc+BM4kS4hh0YucF0h1Nh+l2M7p/GzXrPYlNraQ6Bj
ikEX2veKxdCmaTsxBNo4npchRb5Rd5Y6uyeMHvFnIjn0A/G8ldhVcuBtMaXV2kHqk30xge+7sUPg
f1DWqV3G8pEqtfiGAJ+pR12yNAbwITL6jdoWv4xdduz25Xex3UGjeELWIFOytJN6HMNc4HkR5OeV
ll90SIDADl/x2KuUWv15CZVEw081qCz4drgY2ioMFcw4wQVjJ0UK/AUydW5XP1DnmACZfF+fl8J/
XZhKFdeul9ti4VsK/82LVxeHHDHVlIe5QN8RU7FWCv8dq6+cUyxypRKoHPuRnypTUVGK+6OlRXYM
74jjWKCSwt4qu0JmY8igfwyQMG81TjYd9x7H2qLU6J+EvNPMW/7VTB0+MTj03IuDxqPRjQqeGF+7
0jQQzchQ4W7GWpsYewcd8mbOkS/PjibkQ5WmpyeL+/Wn/MTwoX/jxTX/jrJWZK/+AAAA//8=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microsoft.com/office/2014/relationships/chartEx" Target="../charts/chartEx1.xml"/><Relationship Id="rId10" Type="http://schemas.openxmlformats.org/officeDocument/2006/relationships/chart" Target="../charts/chart9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34</xdr:row>
      <xdr:rowOff>38100</xdr:rowOff>
    </xdr:from>
    <xdr:to>
      <xdr:col>20</xdr:col>
      <xdr:colOff>295275</xdr:colOff>
      <xdr:row>65</xdr:row>
      <xdr:rowOff>147638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22F4C05A-BB93-42CF-84EA-3956548FB6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460170</xdr:colOff>
      <xdr:row>5</xdr:row>
      <xdr:rowOff>76696</xdr:rowOff>
    </xdr:from>
    <xdr:to>
      <xdr:col>35</xdr:col>
      <xdr:colOff>27214</xdr:colOff>
      <xdr:row>45</xdr:row>
      <xdr:rowOff>74098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34AC4DD9-9F58-450E-81E2-AE536788A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441613</xdr:colOff>
      <xdr:row>45</xdr:row>
      <xdr:rowOff>76942</xdr:rowOff>
    </xdr:from>
    <xdr:to>
      <xdr:col>35</xdr:col>
      <xdr:colOff>113165</xdr:colOff>
      <xdr:row>67</xdr:row>
      <xdr:rowOff>156427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65A7FE64-67F2-40E3-AD05-3CACE944FA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586963</xdr:colOff>
      <xdr:row>70</xdr:row>
      <xdr:rowOff>108857</xdr:rowOff>
    </xdr:from>
    <xdr:to>
      <xdr:col>35</xdr:col>
      <xdr:colOff>54428</xdr:colOff>
      <xdr:row>97</xdr:row>
      <xdr:rowOff>107930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BD0A9E77-2402-4CC0-98FB-24666D16AC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467591</xdr:colOff>
      <xdr:row>119</xdr:row>
      <xdr:rowOff>13976</xdr:rowOff>
    </xdr:from>
    <xdr:to>
      <xdr:col>23</xdr:col>
      <xdr:colOff>370362</xdr:colOff>
      <xdr:row>168</xdr:row>
      <xdr:rowOff>94262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Диаграмма 11">
              <a:extLst>
                <a:ext uri="{FF2B5EF4-FFF2-40B4-BE49-F238E27FC236}">
                  <a16:creationId xmlns:a16="http://schemas.microsoft.com/office/drawing/2014/main" id="{B66BA4C2-6294-4431-8973-47FEF31C91D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98273" y="18561749"/>
              <a:ext cx="10813225" cy="771760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6</xdr:col>
      <xdr:colOff>0</xdr:colOff>
      <xdr:row>6</xdr:row>
      <xdr:rowOff>39192</xdr:rowOff>
    </xdr:from>
    <xdr:to>
      <xdr:col>20</xdr:col>
      <xdr:colOff>231762</xdr:colOff>
      <xdr:row>34</xdr:row>
      <xdr:rowOff>122018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26E77455-0C85-4691-A705-2DF8F06808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945</xdr:colOff>
      <xdr:row>98</xdr:row>
      <xdr:rowOff>132669</xdr:rowOff>
    </xdr:from>
    <xdr:to>
      <xdr:col>35</xdr:col>
      <xdr:colOff>81642</xdr:colOff>
      <xdr:row>125</xdr:row>
      <xdr:rowOff>0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9EEE6E4E-7331-4251-BBA1-37B32B5B9E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0</xdr:colOff>
      <xdr:row>70</xdr:row>
      <xdr:rowOff>43542</xdr:rowOff>
    </xdr:from>
    <xdr:to>
      <xdr:col>23</xdr:col>
      <xdr:colOff>511627</xdr:colOff>
      <xdr:row>97</xdr:row>
      <xdr:rowOff>57149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B8B4BFE9-3ECF-4C47-870B-A16E1EB2CB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4895</xdr:colOff>
      <xdr:row>126</xdr:row>
      <xdr:rowOff>84423</xdr:rowOff>
    </xdr:from>
    <xdr:to>
      <xdr:col>34</xdr:col>
      <xdr:colOff>571500</xdr:colOff>
      <xdr:row>158</xdr:row>
      <xdr:rowOff>103907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80D48465-5BB5-40EB-9D58-35FE557AFD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34635</xdr:colOff>
      <xdr:row>99</xdr:row>
      <xdr:rowOff>2165</xdr:rowOff>
    </xdr:from>
    <xdr:to>
      <xdr:col>23</xdr:col>
      <xdr:colOff>450272</xdr:colOff>
      <xdr:row>117</xdr:row>
      <xdr:rowOff>134217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BB5A0F31-C70F-4D51-B9EE-F423BBAE3F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428006</xdr:colOff>
      <xdr:row>12</xdr:row>
      <xdr:rowOff>64540</xdr:rowOff>
    </xdr:from>
    <xdr:to>
      <xdr:col>5</xdr:col>
      <xdr:colOff>150420</xdr:colOff>
      <xdr:row>21</xdr:row>
      <xdr:rowOff>33367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8" name="Order Date">
              <a:extLst>
                <a:ext uri="{FF2B5EF4-FFF2-40B4-BE49-F238E27FC236}">
                  <a16:creationId xmlns:a16="http://schemas.microsoft.com/office/drawing/2014/main" id="{9BCF95AB-B1B0-4D29-B94A-8A8EF32178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8006" y="1934904"/>
              <a:ext cx="2753096" cy="13715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121227</xdr:colOff>
      <xdr:row>36</xdr:row>
      <xdr:rowOff>129888</xdr:rowOff>
    </xdr:from>
    <xdr:to>
      <xdr:col>5</xdr:col>
      <xdr:colOff>131618</xdr:colOff>
      <xdr:row>52</xdr:row>
      <xdr:rowOff>17320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9" name="Region">
              <a:extLst>
                <a:ext uri="{FF2B5EF4-FFF2-40B4-BE49-F238E27FC236}">
                  <a16:creationId xmlns:a16="http://schemas.microsoft.com/office/drawing/2014/main" id="{03E8E7B2-FB8A-4FD8-A4C9-3874A37B45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3500" y="5740979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64324</xdr:colOff>
      <xdr:row>92</xdr:row>
      <xdr:rowOff>11875</xdr:rowOff>
    </xdr:from>
    <xdr:to>
      <xdr:col>5</xdr:col>
      <xdr:colOff>74715</xdr:colOff>
      <xdr:row>107</xdr:row>
      <xdr:rowOff>55171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0" name="Segment">
              <a:extLst>
                <a:ext uri="{FF2B5EF4-FFF2-40B4-BE49-F238E27FC236}">
                  <a16:creationId xmlns:a16="http://schemas.microsoft.com/office/drawing/2014/main" id="{DD5640B6-81F0-4780-AD9C-C424B2E49D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6597" y="14351330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588818</xdr:colOff>
      <xdr:row>63</xdr:row>
      <xdr:rowOff>8907</xdr:rowOff>
    </xdr:from>
    <xdr:to>
      <xdr:col>5</xdr:col>
      <xdr:colOff>599208</xdr:colOff>
      <xdr:row>78</xdr:row>
      <xdr:rowOff>52200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1" name="Sub-Category">
              <a:extLst>
                <a:ext uri="{FF2B5EF4-FFF2-40B4-BE49-F238E27FC236}">
                  <a16:creationId xmlns:a16="http://schemas.microsoft.com/office/drawing/2014/main" id="{A202E7E9-B797-4109-BEC0-0B51249D87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1091" y="9828316"/>
              <a:ext cx="1828799" cy="23812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62</xdr:row>
      <xdr:rowOff>138298</xdr:rowOff>
    </xdr:from>
    <xdr:to>
      <xdr:col>3</xdr:col>
      <xdr:colOff>10391</xdr:colOff>
      <xdr:row>78</xdr:row>
      <xdr:rowOff>18305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2" name="Category">
              <a:extLst>
                <a:ext uri="{FF2B5EF4-FFF2-40B4-BE49-F238E27FC236}">
                  <a16:creationId xmlns:a16="http://schemas.microsoft.com/office/drawing/2014/main" id="{E5BFA54E-847C-4818-9EA1-3EE103DC8B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801843"/>
              <a:ext cx="1828800" cy="23738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957262</xdr:colOff>
      <xdr:row>7</xdr:row>
      <xdr:rowOff>9525</xdr:rowOff>
    </xdr:from>
    <xdr:to>
      <xdr:col>14</xdr:col>
      <xdr:colOff>495300</xdr:colOff>
      <xdr:row>30</xdr:row>
      <xdr:rowOff>133350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B11D6881-69A5-4CF2-B76F-D67DD4261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190499</xdr:colOff>
      <xdr:row>7</xdr:row>
      <xdr:rowOff>14286</xdr:rowOff>
    </xdr:from>
    <xdr:to>
      <xdr:col>17</xdr:col>
      <xdr:colOff>9524</xdr:colOff>
      <xdr:row>38</xdr:row>
      <xdr:rowOff>123824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233BE0E-7163-4112-8153-1BDE85CA2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3</xdr:row>
      <xdr:rowOff>104774</xdr:rowOff>
    </xdr:from>
    <xdr:to>
      <xdr:col>20</xdr:col>
      <xdr:colOff>257175</xdr:colOff>
      <xdr:row>37</xdr:row>
      <xdr:rowOff>19049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65C933C-F82B-4207-9E17-60600553E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880241</xdr:colOff>
      <xdr:row>9</xdr:row>
      <xdr:rowOff>17079</xdr:rowOff>
    </xdr:from>
    <xdr:to>
      <xdr:col>16</xdr:col>
      <xdr:colOff>118241</xdr:colOff>
      <xdr:row>31</xdr:row>
      <xdr:rowOff>45983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BA8C19E-9BA1-47F4-915B-55B2782FA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174076</xdr:colOff>
      <xdr:row>14</xdr:row>
      <xdr:rowOff>17736</xdr:rowOff>
    </xdr:from>
    <xdr:to>
      <xdr:col>12</xdr:col>
      <xdr:colOff>400706</xdr:colOff>
      <xdr:row>30</xdr:row>
      <xdr:rowOff>133350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858770F-2C1B-4DE2-B13F-640C4129E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1200150</xdr:colOff>
      <xdr:row>12</xdr:row>
      <xdr:rowOff>152400</xdr:rowOff>
    </xdr:from>
    <xdr:to>
      <xdr:col>8</xdr:col>
      <xdr:colOff>95250</xdr:colOff>
      <xdr:row>29</xdr:row>
      <xdr:rowOff>142875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4F1E1010-D7E2-4017-9D98-E098C60D2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16</xdr:row>
      <xdr:rowOff>76200</xdr:rowOff>
    </xdr:from>
    <xdr:to>
      <xdr:col>8</xdr:col>
      <xdr:colOff>342900</xdr:colOff>
      <xdr:row>33</xdr:row>
      <xdr:rowOff>66675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6E65ECC-C98D-4B3C-9B79-9A91E437F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1533525</xdr:colOff>
      <xdr:row>9</xdr:row>
      <xdr:rowOff>0</xdr:rowOff>
    </xdr:from>
    <xdr:to>
      <xdr:col>21</xdr:col>
      <xdr:colOff>1047750</xdr:colOff>
      <xdr:row>61</xdr:row>
      <xdr:rowOff>152400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49868984-D9B9-4CE3-8787-8F536F055C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00650" y="1457325"/>
              <a:ext cx="12420600" cy="8572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1162050</xdr:colOff>
      <xdr:row>11</xdr:row>
      <xdr:rowOff>9524</xdr:rowOff>
    </xdr:from>
    <xdr:to>
      <xdr:col>9</xdr:col>
      <xdr:colOff>333375</xdr:colOff>
      <xdr:row>37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B53A535-5A88-4C04-862F-DB61BC617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12</xdr:row>
      <xdr:rowOff>104774</xdr:rowOff>
    </xdr:from>
    <xdr:to>
      <xdr:col>21</xdr:col>
      <xdr:colOff>76200</xdr:colOff>
      <xdr:row>34</xdr:row>
      <xdr:rowOff>38099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6984594-8FE9-468A-A6D5-AEDB426D5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Mareev" refreshedDate="45718.123569328702" createdVersion="7" refreshedVersion="7" minRefreshableVersion="3" recordCount="9994" xr:uid="{5D57238F-DA02-4474-B48A-A92B9E0EAA39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21012289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8-11-11T00:00:00"/>
    <s v="Second Class"/>
    <s v="CG-12520"/>
    <x v="0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x v="0"/>
    <x v="0"/>
    <d v="2018-11-11T00:00:00"/>
    <s v="Second Class"/>
    <s v="CG-12520"/>
    <x v="0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x v="1"/>
    <x v="1"/>
    <d v="2018-06-16T00:00:00"/>
    <s v="Second Class"/>
    <s v="DV-13045"/>
    <x v="1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x v="2"/>
    <x v="2"/>
    <d v="2017-10-18T00:00:00"/>
    <s v="Standard Class"/>
    <s v="SO-20335"/>
    <x v="2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x v="2"/>
    <x v="2"/>
    <d v="2017-10-18T00:00:00"/>
    <s v="Standard Class"/>
    <s v="SO-20335"/>
    <x v="2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x v="3"/>
    <x v="3"/>
    <d v="2016-06-14T00:00:00"/>
    <s v="Standard Class"/>
    <s v="BH-11710"/>
    <x v="3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x v="3"/>
    <x v="3"/>
    <d v="2016-06-14T00:00:00"/>
    <s v="Standard Class"/>
    <s v="BH-11710"/>
    <x v="3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x v="3"/>
    <x v="3"/>
    <d v="2016-06-14T00:00:00"/>
    <s v="Standard Class"/>
    <s v="BH-11710"/>
    <x v="3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x v="3"/>
    <x v="3"/>
    <d v="2016-06-14T00:00:00"/>
    <s v="Standard Class"/>
    <s v="BH-11710"/>
    <x v="3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x v="3"/>
    <x v="3"/>
    <d v="2016-06-14T00:00:00"/>
    <s v="Standard Class"/>
    <s v="BH-11710"/>
    <x v="3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x v="3"/>
    <x v="3"/>
    <d v="2016-06-14T00:00:00"/>
    <s v="Standard Class"/>
    <s v="BH-11710"/>
    <x v="3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x v="3"/>
    <x v="3"/>
    <d v="2016-06-14T00:00:00"/>
    <s v="Standard Class"/>
    <s v="BH-11710"/>
    <x v="3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x v="4"/>
    <x v="4"/>
    <d v="2019-04-20T00:00:00"/>
    <s v="Standard Class"/>
    <s v="AA-10480"/>
    <x v="4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x v="5"/>
    <x v="5"/>
    <d v="2018-12-10T00:00:00"/>
    <s v="Standard Class"/>
    <s v="IM-15070"/>
    <x v="5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x v="6"/>
    <x v="6"/>
    <d v="2017-11-26T00:00:00"/>
    <s v="Standard Class"/>
    <s v="HP-14815"/>
    <x v="6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x v="6"/>
    <x v="6"/>
    <d v="2017-11-26T00:00:00"/>
    <s v="Standard Class"/>
    <s v="HP-14815"/>
    <x v="6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x v="7"/>
    <x v="7"/>
    <d v="2016-11-18T00:00:00"/>
    <s v="Standard Class"/>
    <s v="PK-19075"/>
    <x v="7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x v="8"/>
    <x v="8"/>
    <d v="2016-05-15T00:00:00"/>
    <s v="Second Class"/>
    <s v="AG-10270"/>
    <x v="8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x v="9"/>
    <x v="9"/>
    <d v="2016-09-01T00:00:00"/>
    <s v="Second Class"/>
    <s v="ZD-21925"/>
    <x v="9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x v="9"/>
    <x v="9"/>
    <d v="2016-09-01T00:00:00"/>
    <s v="Second Class"/>
    <s v="ZD-21925"/>
    <x v="9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x v="9"/>
    <x v="9"/>
    <d v="2016-09-01T00:00:00"/>
    <s v="Second Class"/>
    <s v="ZD-21925"/>
    <x v="9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x v="10"/>
    <x v="10"/>
    <d v="2018-12-13T00:00:00"/>
    <s v="Standard Class"/>
    <s v="KB-16585"/>
    <x v="10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x v="10"/>
    <x v="10"/>
    <d v="2018-12-13T00:00:00"/>
    <s v="Standard Class"/>
    <s v="KB-16585"/>
    <x v="10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x v="11"/>
    <x v="11"/>
    <d v="2019-07-18T00:00:00"/>
    <s v="Second Class"/>
    <s v="SF-20065"/>
    <x v="11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x v="12"/>
    <x v="12"/>
    <d v="2017-09-30T00:00:00"/>
    <s v="Standard Class"/>
    <s v="EB-13870"/>
    <x v="12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x v="13"/>
    <x v="13"/>
    <d v="2018-01-20T00:00:00"/>
    <s v="Second Class"/>
    <s v="EH-13945"/>
    <x v="13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x v="13"/>
    <x v="13"/>
    <d v="2018-01-20T00:00:00"/>
    <s v="Second Class"/>
    <s v="EH-13945"/>
    <x v="13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x v="14"/>
    <x v="14"/>
    <d v="2017-09-21T00:00:00"/>
    <s v="Standard Class"/>
    <s v="TB-21520"/>
    <x v="14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x v="14"/>
    <x v="14"/>
    <d v="2017-09-21T00:00:00"/>
    <s v="Standard Class"/>
    <s v="TB-21520"/>
    <x v="14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x v="14"/>
    <x v="14"/>
    <d v="2017-09-21T00:00:00"/>
    <s v="Standard Class"/>
    <s v="TB-21520"/>
    <x v="14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x v="14"/>
    <x v="14"/>
    <d v="2017-09-21T00:00:00"/>
    <s v="Standard Class"/>
    <s v="TB-21520"/>
    <x v="14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x v="14"/>
    <x v="14"/>
    <d v="2017-09-21T00:00:00"/>
    <s v="Standard Class"/>
    <s v="TB-21520"/>
    <x v="14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x v="14"/>
    <x v="14"/>
    <d v="2017-09-21T00:00:00"/>
    <s v="Standard Class"/>
    <s v="TB-21520"/>
    <x v="14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x v="14"/>
    <x v="14"/>
    <d v="2017-09-21T00:00:00"/>
    <s v="Standard Class"/>
    <s v="TB-21520"/>
    <x v="14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x v="15"/>
    <x v="15"/>
    <d v="2019-10-23T00:00:00"/>
    <s v="Second Class"/>
    <s v="MA-17560"/>
    <x v="15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x v="16"/>
    <x v="16"/>
    <d v="2018-12-10T00:00:00"/>
    <s v="First Class"/>
    <s v="GH-14485"/>
    <x v="16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x v="16"/>
    <x v="16"/>
    <d v="2018-12-10T00:00:00"/>
    <s v="First Class"/>
    <s v="GH-14485"/>
    <x v="16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x v="17"/>
    <x v="17"/>
    <d v="2017-12-31T00:00:00"/>
    <s v="Standard Class"/>
    <s v="SN-20710"/>
    <x v="17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x v="17"/>
    <x v="17"/>
    <d v="2017-12-31T00:00:00"/>
    <s v="Standard Class"/>
    <s v="SN-20710"/>
    <x v="17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x v="17"/>
    <x v="17"/>
    <d v="2017-12-31T00:00:00"/>
    <s v="Standard Class"/>
    <s v="SN-20710"/>
    <x v="17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x v="17"/>
    <x v="17"/>
    <d v="2017-12-31T00:00:00"/>
    <s v="Standard Class"/>
    <s v="SN-20710"/>
    <x v="17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x v="18"/>
    <x v="18"/>
    <d v="2019-09-15T00:00:00"/>
    <s v="Standard Class"/>
    <s v="LC-16930"/>
    <x v="18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x v="19"/>
    <x v="19"/>
    <d v="2018-07-22T00:00:00"/>
    <s v="Standard Class"/>
    <s v="RA-19885"/>
    <x v="19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x v="20"/>
    <x v="20"/>
    <d v="2019-09-23T00:00:00"/>
    <s v="Standard Class"/>
    <s v="ES-14080"/>
    <x v="20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x v="21"/>
    <x v="21"/>
    <d v="2018-03-13T00:00:00"/>
    <s v="First Class"/>
    <s v="ON-18715"/>
    <x v="21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x v="21"/>
    <x v="21"/>
    <d v="2018-03-13T00:00:00"/>
    <s v="First Class"/>
    <s v="ON-18715"/>
    <x v="21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x v="22"/>
    <x v="22"/>
    <d v="2016-10-25T00:00:00"/>
    <s v="Second Class"/>
    <s v="PO-18865"/>
    <x v="22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x v="23"/>
    <x v="23"/>
    <d v="2018-06-25T00:00:00"/>
    <s v="Standard Class"/>
    <s v="LH-16900"/>
    <x v="23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x v="23"/>
    <x v="23"/>
    <d v="2018-06-25T00:00:00"/>
    <s v="Standard Class"/>
    <s v="LH-16900"/>
    <x v="23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x v="24"/>
    <x v="24"/>
    <d v="2017-04-22T00:00:00"/>
    <s v="Standard Class"/>
    <s v="DP-13000"/>
    <x v="24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x v="24"/>
    <x v="24"/>
    <d v="2017-04-22T00:00:00"/>
    <s v="Standard Class"/>
    <s v="DP-13000"/>
    <x v="24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x v="24"/>
    <x v="24"/>
    <d v="2017-04-22T00:00:00"/>
    <s v="Standard Class"/>
    <s v="DP-13000"/>
    <x v="24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x v="24"/>
    <x v="24"/>
    <d v="2017-04-22T00:00:00"/>
    <s v="Standard Class"/>
    <s v="DP-13000"/>
    <x v="24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x v="25"/>
    <x v="25"/>
    <d v="2018-12-17T00:00:00"/>
    <s v="Standard Class"/>
    <s v="JM-15265"/>
    <x v="25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x v="25"/>
    <x v="25"/>
    <d v="2018-12-17T00:00:00"/>
    <s v="Standard Class"/>
    <s v="JM-15265"/>
    <x v="25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x v="26"/>
    <x v="26"/>
    <d v="2018-06-18T00:00:00"/>
    <s v="First Class"/>
    <s v="TB-21055"/>
    <x v="26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x v="26"/>
    <x v="26"/>
    <d v="2018-06-18T00:00:00"/>
    <s v="First Class"/>
    <s v="TB-21055"/>
    <x v="26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x v="26"/>
    <x v="26"/>
    <d v="2018-06-18T00:00:00"/>
    <s v="First Class"/>
    <s v="TB-21055"/>
    <x v="26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x v="26"/>
    <x v="26"/>
    <d v="2018-06-18T00:00:00"/>
    <s v="First Class"/>
    <s v="TB-21055"/>
    <x v="26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x v="26"/>
    <x v="26"/>
    <d v="2018-06-18T00:00:00"/>
    <s v="First Class"/>
    <s v="TB-21055"/>
    <x v="26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x v="26"/>
    <x v="26"/>
    <d v="2018-06-18T00:00:00"/>
    <s v="First Class"/>
    <s v="TB-21055"/>
    <x v="26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x v="26"/>
    <x v="26"/>
    <d v="2018-06-18T00:00:00"/>
    <s v="First Class"/>
    <s v="TB-21055"/>
    <x v="26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x v="27"/>
    <x v="27"/>
    <d v="2017-11-30T00:00:00"/>
    <s v="Standard Class"/>
    <s v="KM-16720"/>
    <x v="27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x v="27"/>
    <x v="27"/>
    <d v="2017-11-30T00:00:00"/>
    <s v="Standard Class"/>
    <s v="KM-16720"/>
    <x v="27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x v="27"/>
    <x v="27"/>
    <d v="2017-11-30T00:00:00"/>
    <s v="Standard Class"/>
    <s v="KM-16720"/>
    <x v="27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x v="27"/>
    <x v="27"/>
    <d v="2017-11-30T00:00:00"/>
    <s v="Standard Class"/>
    <s v="KM-16720"/>
    <x v="27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x v="28"/>
    <x v="28"/>
    <d v="2017-05-05T00:00:00"/>
    <s v="Standard Class"/>
    <s v="PS-18970"/>
    <x v="28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x v="29"/>
    <x v="29"/>
    <d v="2016-12-10T00:00:00"/>
    <s v="Standard Class"/>
    <s v="BS-11590"/>
    <x v="29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x v="29"/>
    <x v="29"/>
    <d v="2016-12-10T00:00:00"/>
    <s v="Standard Class"/>
    <s v="BS-11590"/>
    <x v="29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x v="30"/>
    <x v="30"/>
    <d v="2018-06-06T00:00:00"/>
    <s v="First Class"/>
    <s v="KD-16270"/>
    <x v="30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x v="31"/>
    <x v="31"/>
    <d v="2018-09-23T00:00:00"/>
    <s v="Standard Class"/>
    <s v="HM-14980"/>
    <x v="31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x v="32"/>
    <x v="32"/>
    <d v="2019-09-17T00:00:00"/>
    <s v="Second Class"/>
    <s v="TB-21520"/>
    <x v="14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x v="33"/>
    <x v="33"/>
    <d v="2017-05-02T00:00:00"/>
    <s v="Standard Class"/>
    <s v="JE-15745"/>
    <x v="32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x v="33"/>
    <x v="33"/>
    <d v="2017-05-02T00:00:00"/>
    <s v="Standard Class"/>
    <s v="JE-15745"/>
    <x v="32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x v="33"/>
    <x v="33"/>
    <d v="2017-05-02T00:00:00"/>
    <s v="Standard Class"/>
    <s v="JE-15745"/>
    <x v="32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x v="34"/>
    <x v="34"/>
    <d v="2019-12-11T00:00:00"/>
    <s v="First Class"/>
    <s v="KB-16600"/>
    <x v="33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x v="34"/>
    <x v="34"/>
    <d v="2019-12-11T00:00:00"/>
    <s v="First Class"/>
    <s v="KB-16600"/>
    <x v="33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x v="34"/>
    <x v="34"/>
    <d v="2019-12-11T00:00:00"/>
    <s v="First Class"/>
    <s v="KB-16600"/>
    <x v="33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x v="35"/>
    <x v="35"/>
    <d v="2016-12-01T00:00:00"/>
    <s v="Second Class"/>
    <s v="JE-15745"/>
    <x v="32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x v="36"/>
    <x v="1"/>
    <d v="2018-06-15T00:00:00"/>
    <s v="First Class"/>
    <s v="SC-20770"/>
    <x v="34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x v="36"/>
    <x v="1"/>
    <d v="2018-06-15T00:00:00"/>
    <s v="First Class"/>
    <s v="SC-20770"/>
    <x v="34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x v="37"/>
    <x v="36"/>
    <d v="2016-10-16T00:00:00"/>
    <s v="Standard Class"/>
    <s v="DN-13690"/>
    <x v="35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x v="37"/>
    <x v="36"/>
    <d v="2016-10-16T00:00:00"/>
    <s v="Standard Class"/>
    <s v="DN-13690"/>
    <x v="35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x v="38"/>
    <x v="37"/>
    <d v="2017-09-08T00:00:00"/>
    <s v="Standard Class"/>
    <s v="JC-16105"/>
    <x v="36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x v="39"/>
    <x v="38"/>
    <d v="2019-11-16T00:00:00"/>
    <s v="First Class"/>
    <s v="CS-12400"/>
    <x v="37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x v="40"/>
    <x v="39"/>
    <d v="2019-05-30T00:00:00"/>
    <s v="Second Class"/>
    <s v="PO-18865"/>
    <x v="22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x v="41"/>
    <x v="40"/>
    <d v="2019-11-02T00:00:00"/>
    <s v="Standard Class"/>
    <s v="PG-18895"/>
    <x v="38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x v="41"/>
    <x v="40"/>
    <d v="2019-11-02T00:00:00"/>
    <s v="Standard Class"/>
    <s v="PG-18895"/>
    <x v="38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x v="42"/>
    <x v="41"/>
    <d v="2018-04-10T00:00:00"/>
    <s v="Second Class"/>
    <s v="GM-14455"/>
    <x v="39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x v="43"/>
    <x v="42"/>
    <d v="2018-09-22T00:00:00"/>
    <s v="Standard Class"/>
    <s v="JS-15685"/>
    <x v="40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x v="43"/>
    <x v="42"/>
    <d v="2018-09-22T00:00:00"/>
    <s v="Standard Class"/>
    <s v="JS-15685"/>
    <x v="40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x v="43"/>
    <x v="42"/>
    <d v="2018-09-22T00:00:00"/>
    <s v="Standard Class"/>
    <s v="JS-15685"/>
    <x v="40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x v="44"/>
    <x v="43"/>
    <d v="2017-02-05T00:00:00"/>
    <s v="Second Class"/>
    <s v="KB-16315"/>
    <x v="41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x v="44"/>
    <x v="43"/>
    <d v="2017-02-05T00:00:00"/>
    <s v="Second Class"/>
    <s v="KB-16315"/>
    <x v="41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x v="44"/>
    <x v="43"/>
    <d v="2017-02-05T00:00:00"/>
    <s v="Second Class"/>
    <s v="KB-16315"/>
    <x v="41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x v="45"/>
    <x v="44"/>
    <d v="2019-11-12T00:00:00"/>
    <s v="Standard Class"/>
    <s v="RB-19705"/>
    <x v="42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x v="46"/>
    <x v="45"/>
    <d v="2019-11-11T00:00:00"/>
    <s v="Second Class"/>
    <s v="PN-18775"/>
    <x v="43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x v="47"/>
    <x v="46"/>
    <d v="2019-06-20T00:00:00"/>
    <s v="First Class"/>
    <s v="KD-16345"/>
    <x v="44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x v="48"/>
    <x v="47"/>
    <d v="2018-09-11T00:00:00"/>
    <s v="Standard Class"/>
    <s v="ER-13855"/>
    <x v="45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x v="49"/>
    <x v="48"/>
    <d v="2018-09-02T00:00:00"/>
    <s v="Standard Class"/>
    <s v="RB-19465"/>
    <x v="46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x v="49"/>
    <x v="48"/>
    <d v="2018-09-02T00:00:00"/>
    <s v="Standard Class"/>
    <s v="RB-19465"/>
    <x v="46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x v="49"/>
    <x v="48"/>
    <d v="2018-09-02T00:00:00"/>
    <s v="Standard Class"/>
    <s v="RB-19465"/>
    <x v="46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x v="50"/>
    <x v="49"/>
    <d v="2018-12-04T00:00:00"/>
    <s v="Second Class"/>
    <s v="GZ-14470"/>
    <x v="47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x v="51"/>
    <x v="50"/>
    <d v="2017-11-17T00:00:00"/>
    <s v="Standard Class"/>
    <s v="LC-16870"/>
    <x v="48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x v="51"/>
    <x v="50"/>
    <d v="2017-11-17T00:00:00"/>
    <s v="Standard Class"/>
    <s v="LC-16870"/>
    <x v="48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x v="51"/>
    <x v="50"/>
    <d v="2017-11-17T00:00:00"/>
    <s v="Standard Class"/>
    <s v="LC-16870"/>
    <x v="48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x v="52"/>
    <x v="51"/>
    <d v="2019-11-28T00:00:00"/>
    <s v="Standard Class"/>
    <s v="JM-15250"/>
    <x v="49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x v="52"/>
    <x v="51"/>
    <d v="2019-11-28T00:00:00"/>
    <s v="Standard Class"/>
    <s v="JM-15250"/>
    <x v="49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x v="52"/>
    <x v="51"/>
    <d v="2019-11-28T00:00:00"/>
    <s v="Standard Class"/>
    <s v="JM-15250"/>
    <x v="49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x v="53"/>
    <x v="52"/>
    <d v="2017-10-20T00:00:00"/>
    <s v="Standard Class"/>
    <s v="PA-19060"/>
    <x v="50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x v="54"/>
    <x v="53"/>
    <d v="2019-12-30T00:00:00"/>
    <s v="Standard Class"/>
    <s v="CV-12805"/>
    <x v="51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x v="55"/>
    <x v="54"/>
    <d v="2018-11-10T00:00:00"/>
    <s v="Standard Class"/>
    <s v="CL-12565"/>
    <x v="52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x v="55"/>
    <x v="54"/>
    <d v="2018-11-10T00:00:00"/>
    <s v="Standard Class"/>
    <s v="CL-12565"/>
    <x v="52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x v="56"/>
    <x v="55"/>
    <d v="2016-08-27T00:00:00"/>
    <s v="Second Class"/>
    <s v="RC-19960"/>
    <x v="53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x v="56"/>
    <x v="55"/>
    <d v="2016-08-27T00:00:00"/>
    <s v="Second Class"/>
    <s v="RC-19960"/>
    <x v="53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x v="56"/>
    <x v="55"/>
    <d v="2016-08-27T00:00:00"/>
    <s v="Second Class"/>
    <s v="RC-19960"/>
    <x v="53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x v="56"/>
    <x v="55"/>
    <d v="2016-08-27T00:00:00"/>
    <s v="Second Class"/>
    <s v="RC-19960"/>
    <x v="53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x v="57"/>
    <x v="56"/>
    <d v="2017-03-06T00:00:00"/>
    <s v="Standard Class"/>
    <s v="DK-13090"/>
    <x v="54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x v="58"/>
    <x v="57"/>
    <d v="2017-04-10T00:00:00"/>
    <s v="Standard Class"/>
    <s v="GG-14650"/>
    <x v="55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x v="59"/>
    <x v="1"/>
    <d v="2018-06-15T00:00:00"/>
    <s v="First Class"/>
    <s v="SC-20725"/>
    <x v="56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x v="59"/>
    <x v="1"/>
    <d v="2018-06-15T00:00:00"/>
    <s v="First Class"/>
    <s v="SC-20725"/>
    <x v="56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x v="59"/>
    <x v="1"/>
    <d v="2018-06-15T00:00:00"/>
    <s v="First Class"/>
    <s v="SC-20725"/>
    <x v="56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x v="59"/>
    <x v="1"/>
    <d v="2018-06-15T00:00:00"/>
    <s v="First Class"/>
    <s v="SC-20725"/>
    <x v="56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x v="59"/>
    <x v="1"/>
    <d v="2018-06-15T00:00:00"/>
    <s v="First Class"/>
    <s v="SC-20725"/>
    <x v="56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x v="60"/>
    <x v="58"/>
    <d v="2016-12-28T00:00:00"/>
    <s v="Second Class"/>
    <s v="AD-10180"/>
    <x v="57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x v="61"/>
    <x v="59"/>
    <d v="2016-09-25T00:00:00"/>
    <s v="Standard Class"/>
    <s v="PF-19165"/>
    <x v="58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x v="62"/>
    <x v="60"/>
    <d v="2019-11-12T00:00:00"/>
    <s v="Standard Class"/>
    <s v="TS-21610"/>
    <x v="59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x v="62"/>
    <x v="60"/>
    <d v="2019-11-12T00:00:00"/>
    <s v="Standard Class"/>
    <s v="TS-21610"/>
    <x v="59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x v="63"/>
    <x v="61"/>
    <d v="2018-11-10T00:00:00"/>
    <s v="Second Class"/>
    <s v="LS-16975"/>
    <x v="60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x v="63"/>
    <x v="61"/>
    <d v="2018-11-10T00:00:00"/>
    <s v="Second Class"/>
    <s v="LS-16975"/>
    <x v="60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x v="64"/>
    <x v="62"/>
    <d v="2019-02-05T00:00:00"/>
    <s v="First Class"/>
    <s v="DW-13585"/>
    <x v="61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x v="64"/>
    <x v="62"/>
    <d v="2019-02-05T00:00:00"/>
    <s v="First Class"/>
    <s v="DW-13585"/>
    <x v="61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x v="64"/>
    <x v="62"/>
    <d v="2019-02-05T00:00:00"/>
    <s v="First Class"/>
    <s v="DW-13585"/>
    <x v="61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x v="65"/>
    <x v="63"/>
    <d v="2018-10-19T00:00:00"/>
    <s v="Standard Class"/>
    <s v="LC-16885"/>
    <x v="62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x v="65"/>
    <x v="63"/>
    <d v="2018-10-19T00:00:00"/>
    <s v="Standard Class"/>
    <s v="LC-16885"/>
    <x v="62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x v="65"/>
    <x v="63"/>
    <d v="2018-10-19T00:00:00"/>
    <s v="Standard Class"/>
    <s v="LC-16885"/>
    <x v="62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x v="65"/>
    <x v="63"/>
    <d v="2018-10-19T00:00:00"/>
    <s v="Standard Class"/>
    <s v="LC-16885"/>
    <x v="62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x v="65"/>
    <x v="63"/>
    <d v="2018-10-19T00:00:00"/>
    <s v="Standard Class"/>
    <s v="LC-16885"/>
    <x v="62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x v="65"/>
    <x v="63"/>
    <d v="2018-10-19T00:00:00"/>
    <s v="Standard Class"/>
    <s v="LC-16885"/>
    <x v="62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x v="65"/>
    <x v="63"/>
    <d v="2018-10-19T00:00:00"/>
    <s v="Standard Class"/>
    <s v="LC-16885"/>
    <x v="62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x v="66"/>
    <x v="64"/>
    <d v="2018-09-07T00:00:00"/>
    <s v="Second Class"/>
    <s v="JD-15895"/>
    <x v="63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x v="67"/>
    <x v="65"/>
    <d v="2019-09-23T00:00:00"/>
    <s v="Standard Class"/>
    <s v="SH-19975"/>
    <x v="64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x v="67"/>
    <x v="65"/>
    <d v="2019-09-23T00:00:00"/>
    <s v="Standard Class"/>
    <s v="SH-19975"/>
    <x v="64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x v="67"/>
    <x v="65"/>
    <d v="2019-09-23T00:00:00"/>
    <s v="Standard Class"/>
    <s v="SH-19975"/>
    <x v="64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x v="68"/>
    <x v="66"/>
    <d v="2019-12-27T00:00:00"/>
    <s v="Standard Class"/>
    <s v="SG-20080"/>
    <x v="65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x v="69"/>
    <x v="67"/>
    <d v="2017-09-12T00:00:00"/>
    <s v="Standard Class"/>
    <s v="HA-14920"/>
    <x v="66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x v="70"/>
    <x v="68"/>
    <d v="2016-10-28T00:00:00"/>
    <s v="Standard Class"/>
    <s v="MG-17680"/>
    <x v="67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x v="71"/>
    <x v="5"/>
    <d v="2018-12-09T00:00:00"/>
    <s v="Standard Class"/>
    <s v="JE-16165"/>
    <x v="68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x v="71"/>
    <x v="5"/>
    <d v="2018-12-09T00:00:00"/>
    <s v="Standard Class"/>
    <s v="JE-16165"/>
    <x v="68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x v="71"/>
    <x v="5"/>
    <d v="2018-12-09T00:00:00"/>
    <s v="Standard Class"/>
    <s v="JE-16165"/>
    <x v="68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x v="71"/>
    <x v="5"/>
    <d v="2018-12-09T00:00:00"/>
    <s v="Standard Class"/>
    <s v="JE-16165"/>
    <x v="68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x v="72"/>
    <x v="69"/>
    <d v="2018-03-16T00:00:00"/>
    <s v="First Class"/>
    <s v="TW-21025"/>
    <x v="69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x v="72"/>
    <x v="69"/>
    <d v="2018-03-16T00:00:00"/>
    <s v="First Class"/>
    <s v="TW-21025"/>
    <x v="69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x v="73"/>
    <x v="70"/>
    <d v="2017-06-02T00:00:00"/>
    <s v="First Class"/>
    <s v="SP-20650"/>
    <x v="70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x v="73"/>
    <x v="70"/>
    <d v="2017-06-02T00:00:00"/>
    <s v="First Class"/>
    <s v="SP-20650"/>
    <x v="70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x v="73"/>
    <x v="70"/>
    <d v="2017-06-02T00:00:00"/>
    <s v="First Class"/>
    <s v="SP-20650"/>
    <x v="70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x v="74"/>
    <x v="71"/>
    <d v="2017-06-03T00:00:00"/>
    <s v="Standard Class"/>
    <s v="NK-18490"/>
    <x v="71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x v="75"/>
    <x v="72"/>
    <d v="2016-03-06T00:00:00"/>
    <s v="Second Class"/>
    <s v="DB-13060"/>
    <x v="72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x v="76"/>
    <x v="73"/>
    <d v="2018-11-24T00:00:00"/>
    <s v="Standard Class"/>
    <s v="NP-18670"/>
    <x v="73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x v="76"/>
    <x v="73"/>
    <d v="2018-11-24T00:00:00"/>
    <s v="Standard Class"/>
    <s v="NP-18670"/>
    <x v="73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x v="77"/>
    <x v="74"/>
    <d v="2018-05-12T00:00:00"/>
    <s v="First Class"/>
    <s v="TT-21070"/>
    <x v="74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x v="78"/>
    <x v="75"/>
    <d v="2017-12-31T00:00:00"/>
    <s v="Second Class"/>
    <s v="EM-13960"/>
    <x v="75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x v="79"/>
    <x v="76"/>
    <d v="2018-11-20T00:00:00"/>
    <s v="Standard Class"/>
    <s v="RD-19900"/>
    <x v="76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x v="80"/>
    <x v="77"/>
    <d v="2018-11-11T00:00:00"/>
    <s v="Standard Class"/>
    <s v="MJ-17740"/>
    <x v="77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x v="81"/>
    <x v="78"/>
    <d v="2016-09-12T00:00:00"/>
    <s v="Standard Class"/>
    <s v="BM-11140"/>
    <x v="78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x v="81"/>
    <x v="78"/>
    <d v="2016-09-12T00:00:00"/>
    <s v="Standard Class"/>
    <s v="BM-11140"/>
    <x v="78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x v="81"/>
    <x v="78"/>
    <d v="2016-09-12T00:00:00"/>
    <s v="Standard Class"/>
    <s v="BM-11140"/>
    <x v="78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x v="81"/>
    <x v="78"/>
    <d v="2016-09-12T00:00:00"/>
    <s v="Standard Class"/>
    <s v="BM-11140"/>
    <x v="78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x v="81"/>
    <x v="78"/>
    <d v="2016-09-12T00:00:00"/>
    <s v="Standard Class"/>
    <s v="BM-11140"/>
    <x v="78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x v="81"/>
    <x v="78"/>
    <d v="2016-09-12T00:00:00"/>
    <s v="Standard Class"/>
    <s v="BM-11140"/>
    <x v="78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x v="81"/>
    <x v="78"/>
    <d v="2016-09-12T00:00:00"/>
    <s v="Standard Class"/>
    <s v="BM-11140"/>
    <x v="78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x v="82"/>
    <x v="79"/>
    <d v="2016-08-09T00:00:00"/>
    <s v="Standard Class"/>
    <s v="CS-12130"/>
    <x v="79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x v="82"/>
    <x v="79"/>
    <d v="2016-08-09T00:00:00"/>
    <s v="Standard Class"/>
    <s v="CS-12130"/>
    <x v="79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x v="82"/>
    <x v="79"/>
    <d v="2016-08-09T00:00:00"/>
    <s v="Standard Class"/>
    <s v="CS-12130"/>
    <x v="79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x v="83"/>
    <x v="80"/>
    <d v="2016-09-19T00:00:00"/>
    <s v="Standard Class"/>
    <s v="JB-15400"/>
    <x v="80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x v="83"/>
    <x v="80"/>
    <d v="2016-09-19T00:00:00"/>
    <s v="Standard Class"/>
    <s v="JB-15400"/>
    <x v="80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x v="84"/>
    <x v="81"/>
    <d v="2019-04-25T00:00:00"/>
    <s v="Second Class"/>
    <s v="SJ-20500"/>
    <x v="81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x v="85"/>
    <x v="82"/>
    <d v="2017-11-23T00:00:00"/>
    <s v="Second Class"/>
    <s v="JE-15745"/>
    <x v="32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x v="85"/>
    <x v="82"/>
    <d v="2017-11-23T00:00:00"/>
    <s v="Second Class"/>
    <s v="JE-15745"/>
    <x v="32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x v="86"/>
    <x v="83"/>
    <d v="2017-12-19T00:00:00"/>
    <s v="Standard Class"/>
    <s v="JK-15640"/>
    <x v="82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x v="87"/>
    <x v="29"/>
    <d v="2016-12-09T00:00:00"/>
    <s v="Second Class"/>
    <s v="DK-13150"/>
    <x v="83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x v="87"/>
    <x v="29"/>
    <d v="2016-12-09T00:00:00"/>
    <s v="Second Class"/>
    <s v="DK-13150"/>
    <x v="83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x v="88"/>
    <x v="84"/>
    <d v="2016-11-24T00:00:00"/>
    <s v="Second Class"/>
    <s v="RM-19675"/>
    <x v="84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x v="88"/>
    <x v="84"/>
    <d v="2016-11-24T00:00:00"/>
    <s v="Second Class"/>
    <s v="RM-19675"/>
    <x v="84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x v="88"/>
    <x v="84"/>
    <d v="2016-11-24T00:00:00"/>
    <s v="Second Class"/>
    <s v="RM-19675"/>
    <x v="84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x v="89"/>
    <x v="85"/>
    <d v="2018-12-02T00:00:00"/>
    <s v="Standard Class"/>
    <s v="SK-19990"/>
    <x v="85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x v="90"/>
    <x v="86"/>
    <d v="2016-08-30T00:00:00"/>
    <s v="Standard Class"/>
    <s v="FM-14290"/>
    <x v="86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x v="91"/>
    <x v="87"/>
    <d v="2018-07-22T00:00:00"/>
    <s v="Standard Class"/>
    <s v="AM-10360"/>
    <x v="87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x v="91"/>
    <x v="87"/>
    <d v="2018-07-22T00:00:00"/>
    <s v="Standard Class"/>
    <s v="AM-10360"/>
    <x v="87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x v="92"/>
    <x v="88"/>
    <d v="2017-10-14T00:00:00"/>
    <s v="First Class"/>
    <s v="MP-17470"/>
    <x v="88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x v="92"/>
    <x v="88"/>
    <d v="2017-10-14T00:00:00"/>
    <s v="First Class"/>
    <s v="MP-17470"/>
    <x v="88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x v="92"/>
    <x v="88"/>
    <d v="2017-10-14T00:00:00"/>
    <s v="First Class"/>
    <s v="MP-17470"/>
    <x v="88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x v="92"/>
    <x v="88"/>
    <d v="2017-10-14T00:00:00"/>
    <s v="First Class"/>
    <s v="MP-17470"/>
    <x v="88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x v="92"/>
    <x v="88"/>
    <d v="2017-10-14T00:00:00"/>
    <s v="First Class"/>
    <s v="MP-17470"/>
    <x v="88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x v="93"/>
    <x v="89"/>
    <d v="2017-11-06T00:00:00"/>
    <s v="Standard Class"/>
    <s v="MZ-17515"/>
    <x v="89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x v="94"/>
    <x v="90"/>
    <d v="2016-03-25T00:00:00"/>
    <s v="Standard Class"/>
    <s v="CB-12025"/>
    <x v="90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x v="94"/>
    <x v="90"/>
    <d v="2016-03-25T00:00:00"/>
    <s v="Standard Class"/>
    <s v="CB-12025"/>
    <x v="90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x v="95"/>
    <x v="44"/>
    <d v="2019-11-13T00:00:00"/>
    <s v="Standard Class"/>
    <s v="VM-21685"/>
    <x v="91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x v="96"/>
    <x v="91"/>
    <d v="2019-07-13T00:00:00"/>
    <s v="Standard Class"/>
    <s v="FH-14365"/>
    <x v="92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x v="96"/>
    <x v="91"/>
    <d v="2019-07-13T00:00:00"/>
    <s v="Standard Class"/>
    <s v="FH-14365"/>
    <x v="92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x v="97"/>
    <x v="92"/>
    <d v="2019-06-29T00:00:00"/>
    <s v="Standard Class"/>
    <s v="MB-17305"/>
    <x v="93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x v="98"/>
    <x v="93"/>
    <d v="2016-08-05T00:00:00"/>
    <s v="First Class"/>
    <s v="BS-11755"/>
    <x v="94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x v="98"/>
    <x v="93"/>
    <d v="2016-08-05T00:00:00"/>
    <s v="First Class"/>
    <s v="BS-11755"/>
    <x v="94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x v="99"/>
    <x v="94"/>
    <d v="2019-12-21T00:00:00"/>
    <s v="Second Class"/>
    <s v="LC-17140"/>
    <x v="95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x v="100"/>
    <x v="95"/>
    <d v="2019-06-07T00:00:00"/>
    <s v="Standard Class"/>
    <s v="HK-14890"/>
    <x v="96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x v="101"/>
    <x v="34"/>
    <d v="2019-12-14T00:00:00"/>
    <s v="Standard Class"/>
    <s v="LE-16810"/>
    <x v="97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x v="102"/>
    <x v="96"/>
    <d v="2019-12-07T00:00:00"/>
    <s v="Standard Class"/>
    <s v="JH-15985"/>
    <x v="98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x v="102"/>
    <x v="96"/>
    <d v="2019-12-07T00:00:00"/>
    <s v="Standard Class"/>
    <s v="JH-15985"/>
    <x v="98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x v="102"/>
    <x v="96"/>
    <d v="2019-12-07T00:00:00"/>
    <s v="Standard Class"/>
    <s v="JH-15985"/>
    <x v="98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x v="102"/>
    <x v="96"/>
    <d v="2019-12-07T00:00:00"/>
    <s v="Standard Class"/>
    <s v="JH-15985"/>
    <x v="98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x v="102"/>
    <x v="96"/>
    <d v="2019-12-07T00:00:00"/>
    <s v="Standard Class"/>
    <s v="JH-15985"/>
    <x v="98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x v="103"/>
    <x v="97"/>
    <d v="2017-02-13T00:00:00"/>
    <s v="Second Class"/>
    <s v="MS-17980"/>
    <x v="99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x v="104"/>
    <x v="98"/>
    <d v="2017-01-09T00:00:00"/>
    <s v="Standard Class"/>
    <s v="VW-21775"/>
    <x v="100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x v="104"/>
    <x v="98"/>
    <d v="2017-01-09T00:00:00"/>
    <s v="Standard Class"/>
    <s v="VW-21775"/>
    <x v="100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x v="104"/>
    <x v="98"/>
    <d v="2017-01-09T00:00:00"/>
    <s v="Standard Class"/>
    <s v="VW-21775"/>
    <x v="100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x v="104"/>
    <x v="98"/>
    <d v="2017-01-09T00:00:00"/>
    <s v="Standard Class"/>
    <s v="VW-21775"/>
    <x v="100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x v="104"/>
    <x v="98"/>
    <d v="2017-01-09T00:00:00"/>
    <s v="Standard Class"/>
    <s v="VW-21775"/>
    <x v="100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x v="105"/>
    <x v="99"/>
    <d v="2018-11-01T00:00:00"/>
    <s v="Standard Class"/>
    <s v="JH-15910"/>
    <x v="101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x v="105"/>
    <x v="99"/>
    <d v="2018-11-01T00:00:00"/>
    <s v="Standard Class"/>
    <s v="JH-15910"/>
    <x v="101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x v="106"/>
    <x v="100"/>
    <d v="2017-12-27T00:00:00"/>
    <s v="First Class"/>
    <s v="JB-15925"/>
    <x v="102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x v="106"/>
    <x v="100"/>
    <d v="2017-12-27T00:00:00"/>
    <s v="First Class"/>
    <s v="JB-15925"/>
    <x v="102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x v="106"/>
    <x v="100"/>
    <d v="2017-12-27T00:00:00"/>
    <s v="First Class"/>
    <s v="JB-15925"/>
    <x v="102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x v="106"/>
    <x v="100"/>
    <d v="2017-12-27T00:00:00"/>
    <s v="First Class"/>
    <s v="JB-15925"/>
    <x v="102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x v="106"/>
    <x v="100"/>
    <d v="2017-12-27T00:00:00"/>
    <s v="First Class"/>
    <s v="JB-15925"/>
    <x v="102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x v="106"/>
    <x v="100"/>
    <d v="2017-12-27T00:00:00"/>
    <s v="First Class"/>
    <s v="JB-15925"/>
    <x v="102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x v="107"/>
    <x v="101"/>
    <d v="2017-08-16T00:00:00"/>
    <s v="Standard Class"/>
    <s v="DS-13180"/>
    <x v="103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x v="107"/>
    <x v="101"/>
    <d v="2017-08-16T00:00:00"/>
    <s v="Standard Class"/>
    <s v="DS-13180"/>
    <x v="103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x v="107"/>
    <x v="101"/>
    <d v="2017-08-16T00:00:00"/>
    <s v="Standard Class"/>
    <s v="DS-13180"/>
    <x v="103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x v="108"/>
    <x v="102"/>
    <d v="2017-03-04T00:00:00"/>
    <s v="Standard Class"/>
    <s v="VD-21670"/>
    <x v="104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x v="108"/>
    <x v="102"/>
    <d v="2017-03-04T00:00:00"/>
    <s v="Standard Class"/>
    <s v="VD-21670"/>
    <x v="104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x v="109"/>
    <x v="103"/>
    <d v="2016-09-17T00:00:00"/>
    <s v="Standard Class"/>
    <s v="EA-14035"/>
    <x v="105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x v="110"/>
    <x v="104"/>
    <d v="2019-04-12T00:00:00"/>
    <s v="Standard Class"/>
    <s v="CS-12400"/>
    <x v="37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x v="110"/>
    <x v="104"/>
    <d v="2019-04-12T00:00:00"/>
    <s v="Standard Class"/>
    <s v="CS-12400"/>
    <x v="37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x v="110"/>
    <x v="104"/>
    <d v="2019-04-12T00:00:00"/>
    <s v="Standard Class"/>
    <s v="CS-12400"/>
    <x v="37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x v="110"/>
    <x v="104"/>
    <d v="2019-04-12T00:00:00"/>
    <s v="Standard Class"/>
    <s v="CS-12400"/>
    <x v="37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x v="110"/>
    <x v="104"/>
    <d v="2019-04-12T00:00:00"/>
    <s v="Standard Class"/>
    <s v="CS-12400"/>
    <x v="37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x v="111"/>
    <x v="105"/>
    <d v="2019-11-16T00:00:00"/>
    <s v="Standard Class"/>
    <s v="DB-13120"/>
    <x v="106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x v="112"/>
    <x v="30"/>
    <d v="2018-06-09T00:00:00"/>
    <s v="Second Class"/>
    <s v="KL-16645"/>
    <x v="107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x v="112"/>
    <x v="30"/>
    <d v="2018-06-09T00:00:00"/>
    <s v="Second Class"/>
    <s v="KL-16645"/>
    <x v="107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x v="112"/>
    <x v="30"/>
    <d v="2018-06-09T00:00:00"/>
    <s v="Second Class"/>
    <s v="KL-16645"/>
    <x v="107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x v="112"/>
    <x v="30"/>
    <d v="2018-06-09T00:00:00"/>
    <s v="Second Class"/>
    <s v="KL-16645"/>
    <x v="107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x v="112"/>
    <x v="30"/>
    <d v="2018-06-09T00:00:00"/>
    <s v="Second Class"/>
    <s v="KL-16645"/>
    <x v="107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x v="112"/>
    <x v="30"/>
    <d v="2018-06-09T00:00:00"/>
    <s v="Second Class"/>
    <s v="KL-16645"/>
    <x v="107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x v="112"/>
    <x v="30"/>
    <d v="2018-06-09T00:00:00"/>
    <s v="Second Class"/>
    <s v="KL-16645"/>
    <x v="107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x v="113"/>
    <x v="106"/>
    <d v="2016-06-06T00:00:00"/>
    <s v="Second Class"/>
    <s v="DW-13480"/>
    <x v="108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x v="113"/>
    <x v="106"/>
    <d v="2016-06-06T00:00:00"/>
    <s v="Second Class"/>
    <s v="DW-13480"/>
    <x v="108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x v="113"/>
    <x v="106"/>
    <d v="2016-06-06T00:00:00"/>
    <s v="Second Class"/>
    <s v="DW-13480"/>
    <x v="108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x v="113"/>
    <x v="106"/>
    <d v="2016-06-06T00:00:00"/>
    <s v="Second Class"/>
    <s v="DW-13480"/>
    <x v="108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x v="113"/>
    <x v="106"/>
    <d v="2016-06-06T00:00:00"/>
    <s v="Second Class"/>
    <s v="DW-13480"/>
    <x v="108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x v="114"/>
    <x v="107"/>
    <d v="2018-12-15T00:00:00"/>
    <s v="Second Class"/>
    <s v="LH-17155"/>
    <x v="109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x v="115"/>
    <x v="108"/>
    <d v="2018-09-17T00:00:00"/>
    <s v="Standard Class"/>
    <s v="KC-16540"/>
    <x v="110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x v="115"/>
    <x v="108"/>
    <d v="2018-09-17T00:00:00"/>
    <s v="Standard Class"/>
    <s v="KC-16540"/>
    <x v="110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x v="116"/>
    <x v="107"/>
    <d v="2018-12-13T00:00:00"/>
    <s v="First Class"/>
    <s v="DL-13315"/>
    <x v="111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x v="116"/>
    <x v="107"/>
    <d v="2018-12-13T00:00:00"/>
    <s v="First Class"/>
    <s v="DL-13315"/>
    <x v="111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x v="117"/>
    <x v="109"/>
    <d v="2017-12-04T00:00:00"/>
    <s v="Standard Class"/>
    <s v="DR-12880"/>
    <x v="112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x v="117"/>
    <x v="109"/>
    <d v="2017-12-04T00:00:00"/>
    <s v="Standard Class"/>
    <s v="DR-12880"/>
    <x v="112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x v="117"/>
    <x v="109"/>
    <d v="2017-12-04T00:00:00"/>
    <s v="Standard Class"/>
    <s v="DR-12880"/>
    <x v="112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x v="117"/>
    <x v="109"/>
    <d v="2017-12-04T00:00:00"/>
    <s v="Standard Class"/>
    <s v="DR-12880"/>
    <x v="112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x v="118"/>
    <x v="96"/>
    <d v="2019-12-03T00:00:00"/>
    <s v="Second Class"/>
    <s v="CC-12670"/>
    <x v="113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x v="118"/>
    <x v="96"/>
    <d v="2019-12-03T00:00:00"/>
    <s v="Second Class"/>
    <s v="CC-12670"/>
    <x v="113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x v="118"/>
    <x v="96"/>
    <d v="2019-12-03T00:00:00"/>
    <s v="Second Class"/>
    <s v="CC-12670"/>
    <x v="113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x v="119"/>
    <x v="110"/>
    <d v="2019-06-12T00:00:00"/>
    <s v="Standard Class"/>
    <s v="Dl-13600"/>
    <x v="114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x v="120"/>
    <x v="111"/>
    <d v="2016-09-21T00:00:00"/>
    <s v="Second Class"/>
    <s v="SB-20290"/>
    <x v="115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x v="120"/>
    <x v="111"/>
    <d v="2016-09-21T00:00:00"/>
    <s v="Second Class"/>
    <s v="SB-20290"/>
    <x v="115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x v="121"/>
    <x v="112"/>
    <d v="2018-06-13T00:00:00"/>
    <s v="Standard Class"/>
    <s v="RC-19825"/>
    <x v="116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x v="122"/>
    <x v="113"/>
    <d v="2017-11-15T00:00:00"/>
    <s v="Standard Class"/>
    <s v="AH-10210"/>
    <x v="117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x v="123"/>
    <x v="114"/>
    <d v="2019-06-20T00:00:00"/>
    <s v="Standard Class"/>
    <s v="CB-12535"/>
    <x v="118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x v="124"/>
    <x v="115"/>
    <d v="2018-01-28T00:00:00"/>
    <s v="Standard Class"/>
    <s v="PG-18895"/>
    <x v="38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x v="125"/>
    <x v="34"/>
    <d v="2019-12-13T00:00:00"/>
    <s v="Standard Class"/>
    <s v="CA-12310"/>
    <x v="119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x v="125"/>
    <x v="34"/>
    <d v="2019-12-13T00:00:00"/>
    <s v="Standard Class"/>
    <s v="CA-12310"/>
    <x v="119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x v="126"/>
    <x v="116"/>
    <d v="2020-01-02T00:00:00"/>
    <s v="Second Class"/>
    <s v="KH-16690"/>
    <x v="120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x v="127"/>
    <x v="117"/>
    <d v="2017-07-31T00:00:00"/>
    <s v="First Class"/>
    <s v="HA-14920"/>
    <x v="66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x v="127"/>
    <x v="117"/>
    <d v="2017-07-31T00:00:00"/>
    <s v="First Class"/>
    <s v="HA-14920"/>
    <x v="66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x v="127"/>
    <x v="117"/>
    <d v="2017-07-31T00:00:00"/>
    <s v="First Class"/>
    <s v="HA-14920"/>
    <x v="66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x v="128"/>
    <x v="118"/>
    <d v="2019-09-17T00:00:00"/>
    <s v="First Class"/>
    <s v="BB-10990"/>
    <x v="121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x v="128"/>
    <x v="118"/>
    <d v="2019-09-17T00:00:00"/>
    <s v="First Class"/>
    <s v="BB-10990"/>
    <x v="121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x v="129"/>
    <x v="119"/>
    <d v="2019-10-17T00:00:00"/>
    <s v="Standard Class"/>
    <s v="AG-10495"/>
    <x v="122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x v="129"/>
    <x v="119"/>
    <d v="2019-10-17T00:00:00"/>
    <s v="Standard Class"/>
    <s v="AG-10495"/>
    <x v="122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x v="129"/>
    <x v="119"/>
    <d v="2019-10-17T00:00:00"/>
    <s v="Standard Class"/>
    <s v="AG-10495"/>
    <x v="122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x v="129"/>
    <x v="119"/>
    <d v="2019-10-17T00:00:00"/>
    <s v="Standard Class"/>
    <s v="AG-10495"/>
    <x v="122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x v="130"/>
    <x v="120"/>
    <d v="2017-09-28T00:00:00"/>
    <s v="Second Class"/>
    <s v="SC-20725"/>
    <x v="56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x v="130"/>
    <x v="120"/>
    <d v="2017-09-28T00:00:00"/>
    <s v="Second Class"/>
    <s v="SC-20725"/>
    <x v="56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x v="131"/>
    <x v="121"/>
    <d v="2017-11-06T00:00:00"/>
    <s v="Standard Class"/>
    <s v="JO-15280"/>
    <x v="123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x v="132"/>
    <x v="120"/>
    <d v="2017-10-02T00:00:00"/>
    <s v="Standard Class"/>
    <s v="TB-21520"/>
    <x v="14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x v="132"/>
    <x v="120"/>
    <d v="2017-10-02T00:00:00"/>
    <s v="Standard Class"/>
    <s v="TB-21520"/>
    <x v="14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x v="132"/>
    <x v="120"/>
    <d v="2017-10-02T00:00:00"/>
    <s v="Standard Class"/>
    <s v="TB-21520"/>
    <x v="14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x v="133"/>
    <x v="122"/>
    <d v="2018-12-20T00:00:00"/>
    <s v="Second Class"/>
    <s v="AH-10195"/>
    <x v="124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x v="133"/>
    <x v="122"/>
    <d v="2018-12-20T00:00:00"/>
    <s v="Second Class"/>
    <s v="AH-10195"/>
    <x v="124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x v="133"/>
    <x v="122"/>
    <d v="2018-12-20T00:00:00"/>
    <s v="Second Class"/>
    <s v="AH-10195"/>
    <x v="124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x v="134"/>
    <x v="73"/>
    <d v="2018-11-24T00:00:00"/>
    <s v="Second Class"/>
    <s v="NZ-18565"/>
    <x v="125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x v="134"/>
    <x v="73"/>
    <d v="2018-11-24T00:00:00"/>
    <s v="Second Class"/>
    <s v="NZ-18565"/>
    <x v="125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x v="134"/>
    <x v="73"/>
    <d v="2018-11-24T00:00:00"/>
    <s v="Second Class"/>
    <s v="NZ-18565"/>
    <x v="125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x v="134"/>
    <x v="73"/>
    <d v="2018-11-24T00:00:00"/>
    <s v="Second Class"/>
    <s v="NZ-18565"/>
    <x v="125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x v="135"/>
    <x v="58"/>
    <d v="2016-12-28T00:00:00"/>
    <s v="First Class"/>
    <s v="KL-16555"/>
    <x v="126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x v="135"/>
    <x v="58"/>
    <d v="2016-12-28T00:00:00"/>
    <s v="First Class"/>
    <s v="KL-16555"/>
    <x v="126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x v="135"/>
    <x v="58"/>
    <d v="2016-12-28T00:00:00"/>
    <s v="First Class"/>
    <s v="KL-16555"/>
    <x v="126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x v="135"/>
    <x v="58"/>
    <d v="2016-12-28T00:00:00"/>
    <s v="First Class"/>
    <s v="KL-16555"/>
    <x v="126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x v="135"/>
    <x v="58"/>
    <d v="2016-12-28T00:00:00"/>
    <s v="First Class"/>
    <s v="KL-16555"/>
    <x v="126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x v="136"/>
    <x v="99"/>
    <d v="2018-11-03T00:00:00"/>
    <s v="Standard Class"/>
    <s v="JD-15895"/>
    <x v="63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x v="136"/>
    <x v="99"/>
    <d v="2018-11-03T00:00:00"/>
    <s v="Standard Class"/>
    <s v="JD-15895"/>
    <x v="63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x v="136"/>
    <x v="99"/>
    <d v="2018-11-03T00:00:00"/>
    <s v="Standard Class"/>
    <s v="JD-15895"/>
    <x v="63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x v="136"/>
    <x v="99"/>
    <d v="2018-11-03T00:00:00"/>
    <s v="Standard Class"/>
    <s v="JD-15895"/>
    <x v="63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x v="136"/>
    <x v="99"/>
    <d v="2018-11-03T00:00:00"/>
    <s v="Standard Class"/>
    <s v="JD-15895"/>
    <x v="63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x v="137"/>
    <x v="123"/>
    <d v="2019-11-23T00:00:00"/>
    <s v="Standard Class"/>
    <s v="JH-15910"/>
    <x v="101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x v="138"/>
    <x v="124"/>
    <d v="2017-05-09T00:00:00"/>
    <s v="Second Class"/>
    <s v="AS-10225"/>
    <x v="127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x v="139"/>
    <x v="125"/>
    <d v="2017-01-04T00:00:00"/>
    <s v="Standard Class"/>
    <s v="KB-16600"/>
    <x v="33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x v="140"/>
    <x v="106"/>
    <d v="2016-06-06T00:00:00"/>
    <s v="Standard Class"/>
    <s v="CR-12625"/>
    <x v="128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x v="140"/>
    <x v="106"/>
    <d v="2016-06-06T00:00:00"/>
    <s v="Standard Class"/>
    <s v="CR-12625"/>
    <x v="128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x v="141"/>
    <x v="4"/>
    <d v="2019-04-17T00:00:00"/>
    <s v="First Class"/>
    <s v="SH-20395"/>
    <x v="129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x v="142"/>
    <x v="126"/>
    <d v="2018-09-14T00:00:00"/>
    <s v="Second Class"/>
    <s v="BP-11185"/>
    <x v="130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x v="142"/>
    <x v="126"/>
    <d v="2018-09-14T00:00:00"/>
    <s v="Second Class"/>
    <s v="BP-11185"/>
    <x v="130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x v="142"/>
    <x v="126"/>
    <d v="2018-09-14T00:00:00"/>
    <s v="Second Class"/>
    <s v="BP-11185"/>
    <x v="130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x v="142"/>
    <x v="126"/>
    <d v="2018-09-14T00:00:00"/>
    <s v="Second Class"/>
    <s v="BP-11185"/>
    <x v="130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x v="143"/>
    <x v="127"/>
    <d v="2016-10-03T00:00:00"/>
    <s v="Standard Class"/>
    <s v="TS-21205"/>
    <x v="131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x v="144"/>
    <x v="128"/>
    <d v="2016-08-16T00:00:00"/>
    <s v="Standard Class"/>
    <s v="AG-10525"/>
    <x v="132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x v="144"/>
    <x v="128"/>
    <d v="2016-08-16T00:00:00"/>
    <s v="Standard Class"/>
    <s v="AG-10525"/>
    <x v="132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x v="145"/>
    <x v="129"/>
    <d v="2016-12-30T00:00:00"/>
    <s v="First Class"/>
    <s v="SP-20860"/>
    <x v="133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x v="146"/>
    <x v="130"/>
    <d v="2016-11-09T00:00:00"/>
    <s v="Standard Class"/>
    <s v="NM-18445"/>
    <x v="134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x v="146"/>
    <x v="130"/>
    <d v="2016-11-09T00:00:00"/>
    <s v="Standard Class"/>
    <s v="NM-18445"/>
    <x v="134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x v="146"/>
    <x v="130"/>
    <d v="2016-11-09T00:00:00"/>
    <s v="Standard Class"/>
    <s v="NM-18445"/>
    <x v="134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x v="146"/>
    <x v="130"/>
    <d v="2016-11-09T00:00:00"/>
    <s v="Standard Class"/>
    <s v="NM-18445"/>
    <x v="134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x v="146"/>
    <x v="130"/>
    <d v="2016-11-09T00:00:00"/>
    <s v="Standard Class"/>
    <s v="NM-18445"/>
    <x v="134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x v="147"/>
    <x v="111"/>
    <d v="2016-09-24T00:00:00"/>
    <s v="Standard Class"/>
    <s v="FA-14230"/>
    <x v="135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x v="148"/>
    <x v="131"/>
    <d v="2018-04-27T00:00:00"/>
    <s v="Standard Class"/>
    <s v="GK-14620"/>
    <x v="136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x v="148"/>
    <x v="131"/>
    <d v="2018-04-27T00:00:00"/>
    <s v="Standard Class"/>
    <s v="GK-14620"/>
    <x v="136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x v="149"/>
    <x v="132"/>
    <d v="2019-11-05T00:00:00"/>
    <s v="Second Class"/>
    <s v="DJ-13510"/>
    <x v="137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x v="150"/>
    <x v="133"/>
    <d v="2018-09-01T00:00:00"/>
    <s v="First Class"/>
    <s v="PO-18850"/>
    <x v="138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x v="150"/>
    <x v="133"/>
    <d v="2018-09-01T00:00:00"/>
    <s v="First Class"/>
    <s v="PO-18850"/>
    <x v="138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x v="150"/>
    <x v="133"/>
    <d v="2018-09-01T00:00:00"/>
    <s v="First Class"/>
    <s v="PO-18850"/>
    <x v="138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x v="150"/>
    <x v="133"/>
    <d v="2018-09-01T00:00:00"/>
    <s v="First Class"/>
    <s v="PO-18850"/>
    <x v="138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x v="150"/>
    <x v="133"/>
    <d v="2018-09-01T00:00:00"/>
    <s v="First Class"/>
    <s v="PO-18850"/>
    <x v="138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x v="151"/>
    <x v="134"/>
    <d v="2018-04-29T00:00:00"/>
    <s v="Second Class"/>
    <s v="JL-15850"/>
    <x v="139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x v="151"/>
    <x v="134"/>
    <d v="2018-04-29T00:00:00"/>
    <s v="Second Class"/>
    <s v="JL-15850"/>
    <x v="139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x v="151"/>
    <x v="134"/>
    <d v="2018-04-29T00:00:00"/>
    <s v="Second Class"/>
    <s v="JL-15850"/>
    <x v="139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x v="152"/>
    <x v="135"/>
    <d v="2017-09-04T00:00:00"/>
    <s v="Second Class"/>
    <s v="DB-13615"/>
    <x v="140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x v="152"/>
    <x v="135"/>
    <d v="2017-09-04T00:00:00"/>
    <s v="Second Class"/>
    <s v="DB-13615"/>
    <x v="140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x v="152"/>
    <x v="135"/>
    <d v="2017-09-04T00:00:00"/>
    <s v="Second Class"/>
    <s v="DB-13615"/>
    <x v="140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x v="153"/>
    <x v="136"/>
    <d v="2016-07-17T00:00:00"/>
    <s v="Standard Class"/>
    <s v="AC-10420"/>
    <x v="141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x v="153"/>
    <x v="136"/>
    <d v="2016-07-17T00:00:00"/>
    <s v="Standard Class"/>
    <s v="AC-10420"/>
    <x v="141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x v="154"/>
    <x v="137"/>
    <d v="2017-06-26T00:00:00"/>
    <s v="Second Class"/>
    <s v="KL-16645"/>
    <x v="107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x v="155"/>
    <x v="138"/>
    <d v="2016-04-17T00:00:00"/>
    <s v="Second Class"/>
    <s v="JD-15895"/>
    <x v="63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x v="155"/>
    <x v="138"/>
    <d v="2016-04-17T00:00:00"/>
    <s v="Second Class"/>
    <s v="JD-15895"/>
    <x v="63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x v="155"/>
    <x v="138"/>
    <d v="2016-04-17T00:00:00"/>
    <s v="Second Class"/>
    <s v="JD-15895"/>
    <x v="63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x v="155"/>
    <x v="138"/>
    <d v="2016-04-17T00:00:00"/>
    <s v="Second Class"/>
    <s v="JD-15895"/>
    <x v="63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x v="156"/>
    <x v="139"/>
    <d v="2017-12-24T00:00:00"/>
    <s v="Standard Class"/>
    <s v="CS-12130"/>
    <x v="79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x v="157"/>
    <x v="140"/>
    <d v="2019-06-19T00:00:00"/>
    <s v="Standard Class"/>
    <s v="CC-12550"/>
    <x v="142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x v="158"/>
    <x v="141"/>
    <d v="2019-07-12T00:00:00"/>
    <s v="Standard Class"/>
    <s v="TD-20995"/>
    <x v="143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x v="158"/>
    <x v="141"/>
    <d v="2019-07-12T00:00:00"/>
    <s v="Standard Class"/>
    <s v="TD-20995"/>
    <x v="143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x v="158"/>
    <x v="141"/>
    <d v="2019-07-12T00:00:00"/>
    <s v="Standard Class"/>
    <s v="TD-20995"/>
    <x v="143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x v="159"/>
    <x v="142"/>
    <d v="2018-09-03T00:00:00"/>
    <s v="First Class"/>
    <s v="AB-10060"/>
    <x v="144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x v="159"/>
    <x v="142"/>
    <d v="2018-09-03T00:00:00"/>
    <s v="First Class"/>
    <s v="AB-10060"/>
    <x v="144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x v="159"/>
    <x v="142"/>
    <d v="2018-09-03T00:00:00"/>
    <s v="First Class"/>
    <s v="AB-10060"/>
    <x v="144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x v="159"/>
    <x v="142"/>
    <d v="2018-09-03T00:00:00"/>
    <s v="First Class"/>
    <s v="AB-10060"/>
    <x v="144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x v="159"/>
    <x v="142"/>
    <d v="2018-09-03T00:00:00"/>
    <s v="First Class"/>
    <s v="AB-10060"/>
    <x v="144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x v="160"/>
    <x v="143"/>
    <d v="2018-04-13T00:00:00"/>
    <s v="Standard Class"/>
    <s v="JL-15505"/>
    <x v="145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x v="160"/>
    <x v="143"/>
    <d v="2018-04-13T00:00:00"/>
    <s v="Standard Class"/>
    <s v="JL-15505"/>
    <x v="145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x v="160"/>
    <x v="143"/>
    <d v="2018-04-13T00:00:00"/>
    <s v="Standard Class"/>
    <s v="JL-15505"/>
    <x v="145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x v="160"/>
    <x v="143"/>
    <d v="2018-04-13T00:00:00"/>
    <s v="Standard Class"/>
    <s v="JL-15505"/>
    <x v="145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x v="161"/>
    <x v="131"/>
    <d v="2018-04-28T00:00:00"/>
    <s v="Standard Class"/>
    <s v="HK-14890"/>
    <x v="96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x v="162"/>
    <x v="144"/>
    <d v="2019-03-11T00:00:00"/>
    <s v="First Class"/>
    <s v="VB-21745"/>
    <x v="146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x v="162"/>
    <x v="144"/>
    <d v="2019-03-11T00:00:00"/>
    <s v="First Class"/>
    <s v="VB-21745"/>
    <x v="146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x v="163"/>
    <x v="145"/>
    <d v="2019-10-01T00:00:00"/>
    <s v="Standard Class"/>
    <s v="KW-16435"/>
    <x v="147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x v="163"/>
    <x v="145"/>
    <d v="2019-10-01T00:00:00"/>
    <s v="Standard Class"/>
    <s v="KW-16435"/>
    <x v="147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x v="163"/>
    <x v="145"/>
    <d v="2019-10-01T00:00:00"/>
    <s v="Standard Class"/>
    <s v="KW-16435"/>
    <x v="147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x v="163"/>
    <x v="145"/>
    <d v="2019-10-01T00:00:00"/>
    <s v="Standard Class"/>
    <s v="KW-16435"/>
    <x v="147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x v="164"/>
    <x v="146"/>
    <d v="2016-09-29T00:00:00"/>
    <s v="Standard Class"/>
    <s v="JD-16060"/>
    <x v="148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x v="165"/>
    <x v="147"/>
    <d v="2018-10-21T00:00:00"/>
    <s v="Same Day"/>
    <s v="MK-17905"/>
    <x v="149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x v="165"/>
    <x v="147"/>
    <d v="2018-10-21T00:00:00"/>
    <s v="Same Day"/>
    <s v="MK-17905"/>
    <x v="149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x v="165"/>
    <x v="147"/>
    <d v="2018-10-21T00:00:00"/>
    <s v="Same Day"/>
    <s v="MK-17905"/>
    <x v="149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x v="165"/>
    <x v="147"/>
    <d v="2018-10-21T00:00:00"/>
    <s v="Same Day"/>
    <s v="MK-17905"/>
    <x v="149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x v="166"/>
    <x v="148"/>
    <d v="2019-06-04T00:00:00"/>
    <s v="Standard Class"/>
    <s v="GT-14755"/>
    <x v="150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x v="166"/>
    <x v="148"/>
    <d v="2019-06-04T00:00:00"/>
    <s v="Standard Class"/>
    <s v="GT-14755"/>
    <x v="150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x v="167"/>
    <x v="149"/>
    <d v="2016-07-27T00:00:00"/>
    <s v="Standard Class"/>
    <s v="AG-10900"/>
    <x v="151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x v="167"/>
    <x v="149"/>
    <d v="2016-07-27T00:00:00"/>
    <s v="Standard Class"/>
    <s v="AG-10900"/>
    <x v="151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x v="167"/>
    <x v="149"/>
    <d v="2016-07-27T00:00:00"/>
    <s v="Standard Class"/>
    <s v="AG-10900"/>
    <x v="151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x v="167"/>
    <x v="149"/>
    <d v="2016-07-27T00:00:00"/>
    <s v="Standard Class"/>
    <s v="AG-10900"/>
    <x v="151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x v="168"/>
    <x v="150"/>
    <d v="2018-10-01T00:00:00"/>
    <s v="First Class"/>
    <s v="MM-18280"/>
    <x v="152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x v="169"/>
    <x v="151"/>
    <d v="2019-09-01T00:00:00"/>
    <s v="Standard Class"/>
    <s v="AR-10405"/>
    <x v="153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x v="170"/>
    <x v="152"/>
    <d v="2017-05-05T00:00:00"/>
    <s v="Standard Class"/>
    <s v="RA-19915"/>
    <x v="154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x v="170"/>
    <x v="152"/>
    <d v="2017-05-05T00:00:00"/>
    <s v="Standard Class"/>
    <s v="RA-19915"/>
    <x v="154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x v="170"/>
    <x v="152"/>
    <d v="2017-05-05T00:00:00"/>
    <s v="Standard Class"/>
    <s v="RA-19915"/>
    <x v="154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x v="171"/>
    <x v="99"/>
    <d v="2018-10-29T00:00:00"/>
    <s v="First Class"/>
    <s v="AS-10285"/>
    <x v="155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x v="171"/>
    <x v="99"/>
    <d v="2018-10-29T00:00:00"/>
    <s v="First Class"/>
    <s v="AS-10285"/>
    <x v="155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x v="172"/>
    <x v="153"/>
    <d v="2017-06-29T00:00:00"/>
    <s v="Second Class"/>
    <s v="LA-16780"/>
    <x v="156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x v="173"/>
    <x v="154"/>
    <d v="2017-12-02T00:00:00"/>
    <s v="Standard Class"/>
    <s v="DO-13435"/>
    <x v="157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x v="173"/>
    <x v="154"/>
    <d v="2017-12-02T00:00:00"/>
    <s v="Standard Class"/>
    <s v="DO-13435"/>
    <x v="157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x v="174"/>
    <x v="155"/>
    <d v="2017-12-07T00:00:00"/>
    <s v="Standard Class"/>
    <s v="DK-13225"/>
    <x v="158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x v="174"/>
    <x v="155"/>
    <d v="2017-12-07T00:00:00"/>
    <s v="Standard Class"/>
    <s v="DK-13225"/>
    <x v="158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x v="175"/>
    <x v="156"/>
    <d v="2016-11-26T00:00:00"/>
    <s v="First Class"/>
    <s v="NG-18430"/>
    <x v="159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x v="176"/>
    <x v="157"/>
    <d v="2019-12-15T00:00:00"/>
    <s v="Standard Class"/>
    <s v="MV-18190"/>
    <x v="160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x v="176"/>
    <x v="157"/>
    <d v="2019-12-15T00:00:00"/>
    <s v="Standard Class"/>
    <s v="MV-18190"/>
    <x v="160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x v="177"/>
    <x v="158"/>
    <d v="2016-09-23T00:00:00"/>
    <s v="Second Class"/>
    <s v="JG-15115"/>
    <x v="161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x v="177"/>
    <x v="158"/>
    <d v="2016-09-23T00:00:00"/>
    <s v="Second Class"/>
    <s v="JG-15115"/>
    <x v="161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x v="178"/>
    <x v="159"/>
    <d v="2016-06-10T00:00:00"/>
    <s v="Second Class"/>
    <s v="BP-11095"/>
    <x v="162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x v="179"/>
    <x v="160"/>
    <d v="2019-07-05T00:00:00"/>
    <s v="Standard Class"/>
    <s v="VP-21730"/>
    <x v="163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x v="180"/>
    <x v="161"/>
    <d v="2019-10-19T00:00:00"/>
    <s v="Second Class"/>
    <s v="SS-20140"/>
    <x v="164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x v="180"/>
    <x v="161"/>
    <d v="2019-10-19T00:00:00"/>
    <s v="Second Class"/>
    <s v="SS-20140"/>
    <x v="164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x v="181"/>
    <x v="89"/>
    <d v="2017-11-04T00:00:00"/>
    <s v="Standard Class"/>
    <s v="HP-14815"/>
    <x v="6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x v="182"/>
    <x v="162"/>
    <d v="2018-09-10T00:00:00"/>
    <s v="Second Class"/>
    <s v="AG-10675"/>
    <x v="165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x v="182"/>
    <x v="162"/>
    <d v="2018-09-10T00:00:00"/>
    <s v="Second Class"/>
    <s v="AG-10675"/>
    <x v="165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x v="182"/>
    <x v="162"/>
    <d v="2018-09-10T00:00:00"/>
    <s v="Second Class"/>
    <s v="AG-10675"/>
    <x v="165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x v="182"/>
    <x v="162"/>
    <d v="2018-09-10T00:00:00"/>
    <s v="Second Class"/>
    <s v="AG-10675"/>
    <x v="165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x v="183"/>
    <x v="163"/>
    <d v="2016-12-26T00:00:00"/>
    <s v="First Class"/>
    <s v="LF-17185"/>
    <x v="166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x v="184"/>
    <x v="164"/>
    <d v="2016-04-20T00:00:00"/>
    <s v="Standard Class"/>
    <s v="SP-20650"/>
    <x v="70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x v="185"/>
    <x v="165"/>
    <d v="2019-12-29T00:00:00"/>
    <s v="Standard Class"/>
    <s v="RF-19840"/>
    <x v="167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x v="186"/>
    <x v="166"/>
    <d v="2019-12-12T00:00:00"/>
    <s v="Standard Class"/>
    <s v="KH-16510"/>
    <x v="168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x v="186"/>
    <x v="166"/>
    <d v="2019-12-12T00:00:00"/>
    <s v="Standard Class"/>
    <s v="KH-16510"/>
    <x v="168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x v="186"/>
    <x v="166"/>
    <d v="2019-12-12T00:00:00"/>
    <s v="Standard Class"/>
    <s v="KH-16510"/>
    <x v="168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x v="186"/>
    <x v="166"/>
    <d v="2019-12-12T00:00:00"/>
    <s v="Standard Class"/>
    <s v="KH-16510"/>
    <x v="168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x v="186"/>
    <x v="166"/>
    <d v="2019-12-12T00:00:00"/>
    <s v="Standard Class"/>
    <s v="KH-16510"/>
    <x v="168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x v="186"/>
    <x v="166"/>
    <d v="2019-12-12T00:00:00"/>
    <s v="Standard Class"/>
    <s v="KH-16510"/>
    <x v="168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x v="186"/>
    <x v="166"/>
    <d v="2019-12-12T00:00:00"/>
    <s v="Standard Class"/>
    <s v="KH-16510"/>
    <x v="168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x v="186"/>
    <x v="166"/>
    <d v="2019-12-12T00:00:00"/>
    <s v="Standard Class"/>
    <s v="KH-16510"/>
    <x v="168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x v="186"/>
    <x v="166"/>
    <d v="2019-12-12T00:00:00"/>
    <s v="Standard Class"/>
    <s v="KH-16510"/>
    <x v="168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x v="187"/>
    <x v="132"/>
    <d v="2019-11-07T00:00:00"/>
    <s v="Standard Class"/>
    <s v="KC-16675"/>
    <x v="169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x v="187"/>
    <x v="132"/>
    <d v="2019-11-07T00:00:00"/>
    <s v="Standard Class"/>
    <s v="KC-16675"/>
    <x v="169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x v="188"/>
    <x v="92"/>
    <d v="2019-06-28T00:00:00"/>
    <s v="Standard Class"/>
    <s v="CJ-12010"/>
    <x v="170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x v="189"/>
    <x v="167"/>
    <d v="2018-04-18T00:00:00"/>
    <s v="Standard Class"/>
    <s v="PB-19150"/>
    <x v="171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x v="190"/>
    <x v="44"/>
    <d v="2019-11-10T00:00:00"/>
    <s v="Standard Class"/>
    <s v="VB-21745"/>
    <x v="146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x v="191"/>
    <x v="168"/>
    <d v="2019-03-09T00:00:00"/>
    <s v="Standard Class"/>
    <s v="SP-20860"/>
    <x v="133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x v="191"/>
    <x v="168"/>
    <d v="2019-03-09T00:00:00"/>
    <s v="Standard Class"/>
    <s v="SP-20860"/>
    <x v="133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x v="192"/>
    <x v="169"/>
    <d v="2016-06-25T00:00:00"/>
    <s v="First Class"/>
    <s v="JE-15745"/>
    <x v="32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x v="193"/>
    <x v="15"/>
    <d v="2019-10-23T00:00:00"/>
    <s v="Standard Class"/>
    <s v="MP-17965"/>
    <x v="172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x v="193"/>
    <x v="15"/>
    <d v="2019-10-23T00:00:00"/>
    <s v="Standard Class"/>
    <s v="MP-17965"/>
    <x v="172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x v="194"/>
    <x v="170"/>
    <d v="2019-08-23T00:00:00"/>
    <s v="Second Class"/>
    <s v="NF-18385"/>
    <x v="173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x v="195"/>
    <x v="51"/>
    <d v="2019-11-26T00:00:00"/>
    <s v="Second Class"/>
    <s v="JM-15265"/>
    <x v="25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x v="195"/>
    <x v="51"/>
    <d v="2019-11-26T00:00:00"/>
    <s v="Second Class"/>
    <s v="JM-15265"/>
    <x v="25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x v="196"/>
    <x v="171"/>
    <d v="2016-09-13T00:00:00"/>
    <s v="First Class"/>
    <s v="SD-20485"/>
    <x v="174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x v="197"/>
    <x v="172"/>
    <d v="2019-10-08T00:00:00"/>
    <s v="Standard Class"/>
    <s v="KH-16630"/>
    <x v="175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x v="198"/>
    <x v="173"/>
    <d v="2018-04-21T00:00:00"/>
    <s v="Standard Class"/>
    <s v="RB-19795"/>
    <x v="176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x v="198"/>
    <x v="173"/>
    <d v="2018-04-21T00:00:00"/>
    <s v="Standard Class"/>
    <s v="RB-19795"/>
    <x v="176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x v="198"/>
    <x v="173"/>
    <d v="2018-04-21T00:00:00"/>
    <s v="Standard Class"/>
    <s v="RB-19795"/>
    <x v="176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x v="198"/>
    <x v="173"/>
    <d v="2018-04-21T00:00:00"/>
    <s v="Standard Class"/>
    <s v="RB-19795"/>
    <x v="176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x v="199"/>
    <x v="112"/>
    <d v="2018-06-07T00:00:00"/>
    <s v="First Class"/>
    <s v="DB-13060"/>
    <x v="72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x v="200"/>
    <x v="174"/>
    <d v="2016-12-25T00:00:00"/>
    <s v="Standard Class"/>
    <s v="MK-18160"/>
    <x v="177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x v="200"/>
    <x v="174"/>
    <d v="2016-12-25T00:00:00"/>
    <s v="Standard Class"/>
    <s v="MK-18160"/>
    <x v="177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x v="201"/>
    <x v="1"/>
    <d v="2018-06-14T00:00:00"/>
    <s v="Second Class"/>
    <s v="PO-19180"/>
    <x v="178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x v="201"/>
    <x v="1"/>
    <d v="2018-06-14T00:00:00"/>
    <s v="Second Class"/>
    <s v="PO-19180"/>
    <x v="178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x v="202"/>
    <x v="175"/>
    <d v="2019-09-19T00:00:00"/>
    <s v="Standard Class"/>
    <s v="BB-11545"/>
    <x v="179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x v="203"/>
    <x v="176"/>
    <d v="2019-01-23T00:00:00"/>
    <s v="Second Class"/>
    <s v="CV-12805"/>
    <x v="51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x v="204"/>
    <x v="64"/>
    <d v="2018-09-07T00:00:00"/>
    <s v="Second Class"/>
    <s v="PK-19075"/>
    <x v="7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x v="204"/>
    <x v="64"/>
    <d v="2018-09-07T00:00:00"/>
    <s v="Second Class"/>
    <s v="PK-19075"/>
    <x v="7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x v="204"/>
    <x v="64"/>
    <d v="2018-09-07T00:00:00"/>
    <s v="Second Class"/>
    <s v="PK-19075"/>
    <x v="7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x v="204"/>
    <x v="64"/>
    <d v="2018-09-07T00:00:00"/>
    <s v="Second Class"/>
    <s v="PK-19075"/>
    <x v="7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x v="204"/>
    <x v="64"/>
    <d v="2018-09-07T00:00:00"/>
    <s v="Second Class"/>
    <s v="PK-19075"/>
    <x v="7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x v="204"/>
    <x v="64"/>
    <d v="2018-09-07T00:00:00"/>
    <s v="Second Class"/>
    <s v="PK-19075"/>
    <x v="7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x v="205"/>
    <x v="177"/>
    <d v="2019-03-25T00:00:00"/>
    <s v="Second Class"/>
    <s v="TB-21595"/>
    <x v="180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x v="206"/>
    <x v="178"/>
    <d v="2018-04-03T00:00:00"/>
    <s v="Second Class"/>
    <s v="RB-19360"/>
    <x v="181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x v="206"/>
    <x v="178"/>
    <d v="2018-04-03T00:00:00"/>
    <s v="Second Class"/>
    <s v="RB-19360"/>
    <x v="181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x v="206"/>
    <x v="178"/>
    <d v="2018-04-03T00:00:00"/>
    <s v="Second Class"/>
    <s v="RB-19360"/>
    <x v="181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x v="206"/>
    <x v="178"/>
    <d v="2018-04-03T00:00:00"/>
    <s v="Second Class"/>
    <s v="RB-19360"/>
    <x v="181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x v="206"/>
    <x v="178"/>
    <d v="2018-04-03T00:00:00"/>
    <s v="Second Class"/>
    <s v="RB-19360"/>
    <x v="181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x v="206"/>
    <x v="178"/>
    <d v="2018-04-03T00:00:00"/>
    <s v="Second Class"/>
    <s v="RB-19360"/>
    <x v="181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x v="207"/>
    <x v="179"/>
    <d v="2019-10-24T00:00:00"/>
    <s v="Standard Class"/>
    <s v="EB-13705"/>
    <x v="182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x v="207"/>
    <x v="179"/>
    <d v="2019-10-24T00:00:00"/>
    <s v="Standard Class"/>
    <s v="EB-13705"/>
    <x v="182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x v="208"/>
    <x v="180"/>
    <d v="2018-12-17T00:00:00"/>
    <s v="Standard Class"/>
    <s v="KH-16630"/>
    <x v="175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x v="209"/>
    <x v="181"/>
    <d v="2016-02-18T00:00:00"/>
    <s v="Standard Class"/>
    <s v="SC-20095"/>
    <x v="183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x v="210"/>
    <x v="182"/>
    <d v="2018-10-01T00:00:00"/>
    <s v="Standard Class"/>
    <s v="NF-18385"/>
    <x v="173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x v="210"/>
    <x v="182"/>
    <d v="2018-10-01T00:00:00"/>
    <s v="Standard Class"/>
    <s v="NF-18385"/>
    <x v="173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x v="211"/>
    <x v="83"/>
    <d v="2017-12-22T00:00:00"/>
    <s v="Standard Class"/>
    <s v="JH-15985"/>
    <x v="98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x v="211"/>
    <x v="83"/>
    <d v="2017-12-22T00:00:00"/>
    <s v="Standard Class"/>
    <s v="JH-15985"/>
    <x v="98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x v="211"/>
    <x v="83"/>
    <d v="2017-12-22T00:00:00"/>
    <s v="Standard Class"/>
    <s v="JH-15985"/>
    <x v="98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x v="212"/>
    <x v="183"/>
    <d v="2018-04-29T00:00:00"/>
    <s v="Standard Class"/>
    <s v="TN-21040"/>
    <x v="184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x v="212"/>
    <x v="183"/>
    <d v="2018-04-29T00:00:00"/>
    <s v="Standard Class"/>
    <s v="TN-21040"/>
    <x v="184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x v="212"/>
    <x v="183"/>
    <d v="2018-04-29T00:00:00"/>
    <s v="Standard Class"/>
    <s v="TN-21040"/>
    <x v="184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x v="212"/>
    <x v="183"/>
    <d v="2018-04-29T00:00:00"/>
    <s v="Standard Class"/>
    <s v="TN-21040"/>
    <x v="184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x v="212"/>
    <x v="183"/>
    <d v="2018-04-29T00:00:00"/>
    <s v="Standard Class"/>
    <s v="TN-21040"/>
    <x v="184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x v="213"/>
    <x v="184"/>
    <d v="2017-01-24T00:00:00"/>
    <s v="Standard Class"/>
    <s v="JS-15940"/>
    <x v="185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x v="214"/>
    <x v="185"/>
    <d v="2019-04-04T00:00:00"/>
    <s v="Standard Class"/>
    <s v="DS-13180"/>
    <x v="103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x v="215"/>
    <x v="186"/>
    <d v="2018-12-20T00:00:00"/>
    <s v="Second Class"/>
    <s v="CC-12670"/>
    <x v="113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x v="216"/>
    <x v="139"/>
    <d v="2017-12-24T00:00:00"/>
    <s v="Standard Class"/>
    <s v="MH-17785"/>
    <x v="186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x v="217"/>
    <x v="187"/>
    <d v="2016-11-11T00:00:00"/>
    <s v="Second Class"/>
    <s v="JP-15520"/>
    <x v="187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x v="217"/>
    <x v="187"/>
    <d v="2016-11-11T00:00:00"/>
    <s v="Second Class"/>
    <s v="JP-15520"/>
    <x v="187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x v="217"/>
    <x v="187"/>
    <d v="2016-11-11T00:00:00"/>
    <s v="Second Class"/>
    <s v="JP-15520"/>
    <x v="187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x v="217"/>
    <x v="187"/>
    <d v="2016-11-11T00:00:00"/>
    <s v="Second Class"/>
    <s v="JP-15520"/>
    <x v="187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x v="217"/>
    <x v="187"/>
    <d v="2016-11-11T00:00:00"/>
    <s v="Second Class"/>
    <s v="JP-15520"/>
    <x v="187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x v="217"/>
    <x v="187"/>
    <d v="2016-11-11T00:00:00"/>
    <s v="Second Class"/>
    <s v="JP-15520"/>
    <x v="187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x v="218"/>
    <x v="188"/>
    <d v="2018-07-19T00:00:00"/>
    <s v="Standard Class"/>
    <s v="KH-16690"/>
    <x v="120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x v="219"/>
    <x v="189"/>
    <d v="2018-11-02T00:00:00"/>
    <s v="Standard Class"/>
    <s v="JE-15475"/>
    <x v="188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x v="220"/>
    <x v="190"/>
    <d v="2018-07-02T00:00:00"/>
    <s v="Standard Class"/>
    <s v="JG-15805"/>
    <x v="189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x v="220"/>
    <x v="190"/>
    <d v="2018-07-02T00:00:00"/>
    <s v="Standard Class"/>
    <s v="JG-15805"/>
    <x v="189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x v="221"/>
    <x v="191"/>
    <d v="2016-10-10T00:00:00"/>
    <s v="Standard Class"/>
    <s v="XP-21865"/>
    <x v="190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x v="222"/>
    <x v="192"/>
    <d v="2016-07-27T00:00:00"/>
    <s v="Standard Class"/>
    <s v="EM-14065"/>
    <x v="191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x v="222"/>
    <x v="192"/>
    <d v="2016-07-27T00:00:00"/>
    <s v="Standard Class"/>
    <s v="EM-14065"/>
    <x v="191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x v="223"/>
    <x v="193"/>
    <d v="2019-06-13T00:00:00"/>
    <s v="First Class"/>
    <s v="MT-18070"/>
    <x v="192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x v="223"/>
    <x v="193"/>
    <d v="2019-06-13T00:00:00"/>
    <s v="First Class"/>
    <s v="MT-18070"/>
    <x v="192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x v="223"/>
    <x v="193"/>
    <d v="2019-06-13T00:00:00"/>
    <s v="First Class"/>
    <s v="MT-18070"/>
    <x v="192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x v="224"/>
    <x v="194"/>
    <d v="2016-10-31T00:00:00"/>
    <s v="First Class"/>
    <s v="SA-20830"/>
    <x v="193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x v="225"/>
    <x v="3"/>
    <d v="2016-06-13T00:00:00"/>
    <s v="Second Class"/>
    <s v="CW-11905"/>
    <x v="194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x v="225"/>
    <x v="3"/>
    <d v="2016-06-13T00:00:00"/>
    <s v="Second Class"/>
    <s v="CW-11905"/>
    <x v="194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x v="225"/>
    <x v="3"/>
    <d v="2016-06-13T00:00:00"/>
    <s v="Second Class"/>
    <s v="CW-11905"/>
    <x v="194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x v="226"/>
    <x v="80"/>
    <d v="2016-09-19T00:00:00"/>
    <s v="Standard Class"/>
    <s v="AJ-10960"/>
    <x v="195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x v="226"/>
    <x v="80"/>
    <d v="2016-09-19T00:00:00"/>
    <s v="Standard Class"/>
    <s v="AJ-10960"/>
    <x v="195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x v="227"/>
    <x v="195"/>
    <d v="2018-05-14T00:00:00"/>
    <s v="Standard Class"/>
    <s v="SS-20590"/>
    <x v="196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x v="228"/>
    <x v="196"/>
    <d v="2018-03-21T00:00:00"/>
    <s v="Second Class"/>
    <s v="RO-19780"/>
    <x v="197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x v="229"/>
    <x v="17"/>
    <d v="2017-12-31T00:00:00"/>
    <s v="Standard Class"/>
    <s v="MD-17350"/>
    <x v="198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x v="230"/>
    <x v="197"/>
    <d v="2018-07-31T00:00:00"/>
    <s v="Standard Class"/>
    <s v="SC-20095"/>
    <x v="183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x v="230"/>
    <x v="197"/>
    <d v="2018-07-31T00:00:00"/>
    <s v="Standard Class"/>
    <s v="SC-20095"/>
    <x v="183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x v="230"/>
    <x v="197"/>
    <d v="2018-07-31T00:00:00"/>
    <s v="Standard Class"/>
    <s v="SC-20095"/>
    <x v="183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x v="230"/>
    <x v="197"/>
    <d v="2018-07-31T00:00:00"/>
    <s v="Standard Class"/>
    <s v="SC-20095"/>
    <x v="183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x v="231"/>
    <x v="198"/>
    <d v="2018-06-04T00:00:00"/>
    <s v="Standard Class"/>
    <s v="MY-17380"/>
    <x v="199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x v="231"/>
    <x v="198"/>
    <d v="2018-06-04T00:00:00"/>
    <s v="Standard Class"/>
    <s v="MY-17380"/>
    <x v="199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x v="231"/>
    <x v="198"/>
    <d v="2018-06-04T00:00:00"/>
    <s v="Standard Class"/>
    <s v="MY-17380"/>
    <x v="199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x v="231"/>
    <x v="198"/>
    <d v="2018-06-04T00:00:00"/>
    <s v="Standard Class"/>
    <s v="MY-17380"/>
    <x v="199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x v="231"/>
    <x v="198"/>
    <d v="2018-06-04T00:00:00"/>
    <s v="Standard Class"/>
    <s v="MY-17380"/>
    <x v="199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x v="232"/>
    <x v="105"/>
    <d v="2019-11-15T00:00:00"/>
    <s v="Second Class"/>
    <s v="EB-13705"/>
    <x v="182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x v="233"/>
    <x v="199"/>
    <d v="2017-03-22T00:00:00"/>
    <s v="Standard Class"/>
    <s v="CM-12385"/>
    <x v="200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x v="233"/>
    <x v="199"/>
    <d v="2017-03-22T00:00:00"/>
    <s v="Standard Class"/>
    <s v="CM-12385"/>
    <x v="200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x v="233"/>
    <x v="199"/>
    <d v="2017-03-22T00:00:00"/>
    <s v="Standard Class"/>
    <s v="CM-12385"/>
    <x v="200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x v="233"/>
    <x v="199"/>
    <d v="2017-03-22T00:00:00"/>
    <s v="Standard Class"/>
    <s v="CM-12385"/>
    <x v="200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x v="234"/>
    <x v="200"/>
    <d v="2019-11-27T00:00:00"/>
    <s v="First Class"/>
    <s v="LS-17245"/>
    <x v="201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x v="234"/>
    <x v="200"/>
    <d v="2019-11-27T00:00:00"/>
    <s v="First Class"/>
    <s v="LS-17245"/>
    <x v="201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x v="235"/>
    <x v="201"/>
    <d v="2018-10-23T00:00:00"/>
    <s v="First Class"/>
    <s v="LF-17185"/>
    <x v="166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x v="236"/>
    <x v="202"/>
    <d v="2019-12-25T00:00:00"/>
    <s v="Standard Class"/>
    <s v="BN-11515"/>
    <x v="202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x v="236"/>
    <x v="202"/>
    <d v="2019-12-25T00:00:00"/>
    <s v="Standard Class"/>
    <s v="BN-11515"/>
    <x v="202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x v="237"/>
    <x v="203"/>
    <d v="2019-01-27T00:00:00"/>
    <s v="Standard Class"/>
    <s v="AD-10180"/>
    <x v="57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x v="237"/>
    <x v="203"/>
    <d v="2019-01-27T00:00:00"/>
    <s v="Standard Class"/>
    <s v="AD-10180"/>
    <x v="57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x v="237"/>
    <x v="203"/>
    <d v="2019-01-27T00:00:00"/>
    <s v="Standard Class"/>
    <s v="AD-10180"/>
    <x v="57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x v="237"/>
    <x v="203"/>
    <d v="2019-01-27T00:00:00"/>
    <s v="Standard Class"/>
    <s v="AD-10180"/>
    <x v="57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x v="238"/>
    <x v="204"/>
    <d v="2017-03-26T00:00:00"/>
    <s v="Standard Class"/>
    <s v="DB-13210"/>
    <x v="203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x v="238"/>
    <x v="204"/>
    <d v="2017-03-26T00:00:00"/>
    <s v="Standard Class"/>
    <s v="DB-13210"/>
    <x v="203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x v="238"/>
    <x v="204"/>
    <d v="2017-03-26T00:00:00"/>
    <s v="Standard Class"/>
    <s v="DB-13210"/>
    <x v="203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x v="239"/>
    <x v="205"/>
    <d v="2019-01-25T00:00:00"/>
    <s v="First Class"/>
    <s v="MC-17605"/>
    <x v="204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x v="240"/>
    <x v="206"/>
    <d v="2018-05-23T00:00:00"/>
    <s v="First Class"/>
    <s v="LH-17155"/>
    <x v="109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x v="240"/>
    <x v="206"/>
    <d v="2018-05-23T00:00:00"/>
    <s v="First Class"/>
    <s v="LH-17155"/>
    <x v="109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x v="241"/>
    <x v="207"/>
    <d v="2018-01-02T00:00:00"/>
    <s v="Standard Class"/>
    <s v="BD-11605"/>
    <x v="205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x v="242"/>
    <x v="208"/>
    <d v="2019-10-26T00:00:00"/>
    <s v="Standard Class"/>
    <s v="PH-18790"/>
    <x v="206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x v="242"/>
    <x v="208"/>
    <d v="2019-10-26T00:00:00"/>
    <s v="Standard Class"/>
    <s v="PH-18790"/>
    <x v="206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x v="243"/>
    <x v="37"/>
    <d v="2017-09-07T00:00:00"/>
    <s v="Standard Class"/>
    <s v="MG-18145"/>
    <x v="207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x v="243"/>
    <x v="37"/>
    <d v="2017-09-07T00:00:00"/>
    <s v="Standard Class"/>
    <s v="MG-18145"/>
    <x v="207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x v="243"/>
    <x v="37"/>
    <d v="2017-09-07T00:00:00"/>
    <s v="Standard Class"/>
    <s v="MG-18145"/>
    <x v="207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x v="244"/>
    <x v="209"/>
    <d v="2017-11-09T00:00:00"/>
    <s v="Second Class"/>
    <s v="KB-16240"/>
    <x v="208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x v="245"/>
    <x v="210"/>
    <d v="2019-09-11T00:00:00"/>
    <s v="Standard Class"/>
    <s v="JC-15340"/>
    <x v="209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x v="246"/>
    <x v="211"/>
    <d v="2018-06-01T00:00:00"/>
    <s v="Second Class"/>
    <s v="RL-19615"/>
    <x v="210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x v="246"/>
    <x v="211"/>
    <d v="2018-06-01T00:00:00"/>
    <s v="Second Class"/>
    <s v="RL-19615"/>
    <x v="210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x v="247"/>
    <x v="212"/>
    <d v="2018-07-16T00:00:00"/>
    <s v="Standard Class"/>
    <s v="AA-10375"/>
    <x v="211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x v="248"/>
    <x v="213"/>
    <d v="2019-09-08T00:00:00"/>
    <s v="Second Class"/>
    <s v="EP-13915"/>
    <x v="212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x v="249"/>
    <x v="155"/>
    <d v="2017-12-08T00:00:00"/>
    <s v="Standard Class"/>
    <s v="MP-17470"/>
    <x v="88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x v="250"/>
    <x v="214"/>
    <d v="2017-12-11T00:00:00"/>
    <s v="Standard Class"/>
    <s v="DK-12985"/>
    <x v="213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x v="250"/>
    <x v="214"/>
    <d v="2017-12-11T00:00:00"/>
    <s v="Standard Class"/>
    <s v="DK-12985"/>
    <x v="213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x v="251"/>
    <x v="215"/>
    <d v="2016-02-03T00:00:00"/>
    <s v="First Class"/>
    <s v="BD-11500"/>
    <x v="214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x v="252"/>
    <x v="216"/>
    <d v="2018-07-17T00:00:00"/>
    <s v="First Class"/>
    <s v="ES-14080"/>
    <x v="20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x v="253"/>
    <x v="217"/>
    <d v="2017-12-23T00:00:00"/>
    <s v="Standard Class"/>
    <s v="LM-17065"/>
    <x v="215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x v="254"/>
    <x v="218"/>
    <d v="2016-05-16T00:00:00"/>
    <s v="Standard Class"/>
    <s v="PG-18895"/>
    <x v="38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x v="254"/>
    <x v="218"/>
    <d v="2016-05-16T00:00:00"/>
    <s v="Standard Class"/>
    <s v="PG-18895"/>
    <x v="38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x v="254"/>
    <x v="218"/>
    <d v="2016-05-16T00:00:00"/>
    <s v="Standard Class"/>
    <s v="PG-18895"/>
    <x v="38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x v="255"/>
    <x v="123"/>
    <d v="2019-11-22T00:00:00"/>
    <s v="First Class"/>
    <s v="AS-10135"/>
    <x v="216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x v="255"/>
    <x v="123"/>
    <d v="2019-11-22T00:00:00"/>
    <s v="First Class"/>
    <s v="AS-10135"/>
    <x v="216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x v="256"/>
    <x v="219"/>
    <d v="2017-11-17T00:00:00"/>
    <s v="Second Class"/>
    <s v="DK-13225"/>
    <x v="158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x v="256"/>
    <x v="219"/>
    <d v="2017-11-17T00:00:00"/>
    <s v="Second Class"/>
    <s v="DK-13225"/>
    <x v="158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x v="256"/>
    <x v="219"/>
    <d v="2017-11-17T00:00:00"/>
    <s v="Second Class"/>
    <s v="DK-13225"/>
    <x v="158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x v="257"/>
    <x v="173"/>
    <d v="2018-04-17T00:00:00"/>
    <s v="Second Class"/>
    <s v="BD-11320"/>
    <x v="217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x v="258"/>
    <x v="220"/>
    <d v="2019-09-12T00:00:00"/>
    <s v="First Class"/>
    <s v="RC-19960"/>
    <x v="53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x v="259"/>
    <x v="221"/>
    <d v="2019-11-28T00:00:00"/>
    <s v="Standard Class"/>
    <s v="GT-14710"/>
    <x v="218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x v="260"/>
    <x v="222"/>
    <d v="2019-07-03T00:00:00"/>
    <s v="Second Class"/>
    <s v="DK-13225"/>
    <x v="158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x v="261"/>
    <x v="223"/>
    <d v="2016-03-07T00:00:00"/>
    <s v="Second Class"/>
    <s v="AJ-10945"/>
    <x v="219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x v="262"/>
    <x v="224"/>
    <d v="2018-06-15T00:00:00"/>
    <s v="Standard Class"/>
    <s v="OT-18730"/>
    <x v="220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x v="262"/>
    <x v="224"/>
    <d v="2018-06-15T00:00:00"/>
    <s v="Standard Class"/>
    <s v="OT-18730"/>
    <x v="220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x v="262"/>
    <x v="224"/>
    <d v="2018-06-15T00:00:00"/>
    <s v="Standard Class"/>
    <s v="OT-18730"/>
    <x v="220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x v="263"/>
    <x v="225"/>
    <d v="2019-11-22T00:00:00"/>
    <s v="Second Class"/>
    <s v="LP-17080"/>
    <x v="221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x v="263"/>
    <x v="225"/>
    <d v="2019-11-22T00:00:00"/>
    <s v="Second Class"/>
    <s v="LP-17080"/>
    <x v="221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x v="264"/>
    <x v="80"/>
    <d v="2016-09-18T00:00:00"/>
    <s v="Second Class"/>
    <s v="CA-12775"/>
    <x v="222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x v="264"/>
    <x v="80"/>
    <d v="2016-09-18T00:00:00"/>
    <s v="Second Class"/>
    <s v="CA-12775"/>
    <x v="222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x v="265"/>
    <x v="214"/>
    <d v="2017-12-09T00:00:00"/>
    <s v="First Class"/>
    <s v="JF-15490"/>
    <x v="223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x v="265"/>
    <x v="214"/>
    <d v="2017-12-09T00:00:00"/>
    <s v="First Class"/>
    <s v="JF-15490"/>
    <x v="223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x v="266"/>
    <x v="226"/>
    <d v="2019-12-10T00:00:00"/>
    <s v="First Class"/>
    <s v="FP-14320"/>
    <x v="224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x v="267"/>
    <x v="172"/>
    <d v="2019-10-08T00:00:00"/>
    <s v="Standard Class"/>
    <s v="EB-13840"/>
    <x v="225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x v="267"/>
    <x v="172"/>
    <d v="2019-10-08T00:00:00"/>
    <s v="Standard Class"/>
    <s v="EB-13840"/>
    <x v="225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x v="267"/>
    <x v="172"/>
    <d v="2019-10-08T00:00:00"/>
    <s v="Standard Class"/>
    <s v="EB-13840"/>
    <x v="225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x v="267"/>
    <x v="172"/>
    <d v="2019-10-08T00:00:00"/>
    <s v="Standard Class"/>
    <s v="EB-13840"/>
    <x v="225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x v="268"/>
    <x v="116"/>
    <d v="2020-01-04T00:00:00"/>
    <s v="Standard Class"/>
    <s v="JF-15415"/>
    <x v="226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x v="268"/>
    <x v="116"/>
    <d v="2020-01-04T00:00:00"/>
    <s v="Standard Class"/>
    <s v="JF-15415"/>
    <x v="226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x v="268"/>
    <x v="116"/>
    <d v="2020-01-04T00:00:00"/>
    <s v="Standard Class"/>
    <s v="JF-15415"/>
    <x v="226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x v="268"/>
    <x v="116"/>
    <d v="2020-01-04T00:00:00"/>
    <s v="Standard Class"/>
    <s v="JF-15415"/>
    <x v="226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x v="269"/>
    <x v="54"/>
    <d v="2018-11-07T00:00:00"/>
    <s v="Standard Class"/>
    <s v="SF-20200"/>
    <x v="227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x v="270"/>
    <x v="227"/>
    <d v="2017-09-22T00:00:00"/>
    <s v="Second Class"/>
    <s v="TG-21640"/>
    <x v="228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x v="270"/>
    <x v="227"/>
    <d v="2017-09-22T00:00:00"/>
    <s v="Second Class"/>
    <s v="TG-21640"/>
    <x v="228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x v="270"/>
    <x v="227"/>
    <d v="2017-09-22T00:00:00"/>
    <s v="Second Class"/>
    <s v="TG-21640"/>
    <x v="228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x v="271"/>
    <x v="228"/>
    <d v="2019-07-26T00:00:00"/>
    <s v="Standard Class"/>
    <s v="CS-11950"/>
    <x v="229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x v="271"/>
    <x v="228"/>
    <d v="2019-07-26T00:00:00"/>
    <s v="Standard Class"/>
    <s v="CS-11950"/>
    <x v="229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x v="272"/>
    <x v="229"/>
    <d v="2017-09-14T00:00:00"/>
    <s v="Standard Class"/>
    <s v="CC-12145"/>
    <x v="230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x v="273"/>
    <x v="96"/>
    <d v="2019-12-05T00:00:00"/>
    <s v="Standard Class"/>
    <s v="DV-13465"/>
    <x v="231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x v="273"/>
    <x v="96"/>
    <d v="2019-12-05T00:00:00"/>
    <s v="Standard Class"/>
    <s v="DV-13465"/>
    <x v="231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x v="273"/>
    <x v="96"/>
    <d v="2019-12-05T00:00:00"/>
    <s v="Standard Class"/>
    <s v="DV-13465"/>
    <x v="231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x v="273"/>
    <x v="96"/>
    <d v="2019-12-05T00:00:00"/>
    <s v="Standard Class"/>
    <s v="DV-13465"/>
    <x v="231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x v="273"/>
    <x v="96"/>
    <d v="2019-12-05T00:00:00"/>
    <s v="Standard Class"/>
    <s v="DV-13465"/>
    <x v="231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x v="274"/>
    <x v="230"/>
    <d v="2017-07-09T00:00:00"/>
    <s v="Standard Class"/>
    <s v="BD-11725"/>
    <x v="232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x v="274"/>
    <x v="230"/>
    <d v="2017-07-09T00:00:00"/>
    <s v="Standard Class"/>
    <s v="BD-11725"/>
    <x v="232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x v="275"/>
    <x v="231"/>
    <d v="2018-03-24T00:00:00"/>
    <s v="Standard Class"/>
    <s v="ZC-21910"/>
    <x v="233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x v="275"/>
    <x v="231"/>
    <d v="2018-03-24T00:00:00"/>
    <s v="Standard Class"/>
    <s v="ZC-21910"/>
    <x v="233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x v="275"/>
    <x v="231"/>
    <d v="2018-03-24T00:00:00"/>
    <s v="Standard Class"/>
    <s v="ZC-21910"/>
    <x v="233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x v="275"/>
    <x v="231"/>
    <d v="2018-03-24T00:00:00"/>
    <s v="Standard Class"/>
    <s v="ZC-21910"/>
    <x v="233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x v="276"/>
    <x v="232"/>
    <d v="2016-01-13T00:00:00"/>
    <s v="Standard Class"/>
    <s v="MS-17830"/>
    <x v="234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x v="276"/>
    <x v="232"/>
    <d v="2016-01-13T00:00:00"/>
    <s v="Standard Class"/>
    <s v="MS-17830"/>
    <x v="234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x v="277"/>
    <x v="233"/>
    <d v="2016-08-15T00:00:00"/>
    <s v="Standard Class"/>
    <s v="LR-16915"/>
    <x v="235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x v="277"/>
    <x v="233"/>
    <d v="2016-08-15T00:00:00"/>
    <s v="Standard Class"/>
    <s v="LR-16915"/>
    <x v="235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x v="277"/>
    <x v="233"/>
    <d v="2016-08-15T00:00:00"/>
    <s v="Standard Class"/>
    <s v="LR-16915"/>
    <x v="235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x v="277"/>
    <x v="233"/>
    <d v="2016-08-15T00:00:00"/>
    <s v="Standard Class"/>
    <s v="LR-16915"/>
    <x v="235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x v="278"/>
    <x v="216"/>
    <d v="2018-07-16T00:00:00"/>
    <s v="First Class"/>
    <s v="TP-21130"/>
    <x v="236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x v="279"/>
    <x v="87"/>
    <d v="2018-07-21T00:00:00"/>
    <s v="Standard Class"/>
    <s v="CK-12205"/>
    <x v="237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x v="279"/>
    <x v="87"/>
    <d v="2018-07-21T00:00:00"/>
    <s v="Standard Class"/>
    <s v="CK-12205"/>
    <x v="237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x v="279"/>
    <x v="87"/>
    <d v="2018-07-21T00:00:00"/>
    <s v="Standard Class"/>
    <s v="CK-12205"/>
    <x v="237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x v="280"/>
    <x v="234"/>
    <d v="2016-03-19T00:00:00"/>
    <s v="Standard Class"/>
    <s v="AS-10240"/>
    <x v="238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x v="280"/>
    <x v="234"/>
    <d v="2016-03-19T00:00:00"/>
    <s v="Standard Class"/>
    <s v="AS-10240"/>
    <x v="238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x v="280"/>
    <x v="234"/>
    <d v="2016-03-19T00:00:00"/>
    <s v="Standard Class"/>
    <s v="AS-10240"/>
    <x v="238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x v="280"/>
    <x v="234"/>
    <d v="2016-03-19T00:00:00"/>
    <s v="Standard Class"/>
    <s v="AS-10240"/>
    <x v="238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x v="280"/>
    <x v="234"/>
    <d v="2016-03-19T00:00:00"/>
    <s v="Standard Class"/>
    <s v="AS-10240"/>
    <x v="238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x v="281"/>
    <x v="235"/>
    <d v="2016-05-27T00:00:00"/>
    <s v="Standard Class"/>
    <s v="AR-10510"/>
    <x v="239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x v="281"/>
    <x v="235"/>
    <d v="2016-05-27T00:00:00"/>
    <s v="Standard Class"/>
    <s v="AR-10510"/>
    <x v="239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x v="281"/>
    <x v="235"/>
    <d v="2016-05-27T00:00:00"/>
    <s v="Standard Class"/>
    <s v="AR-10510"/>
    <x v="239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x v="282"/>
    <x v="236"/>
    <d v="2018-05-01T00:00:00"/>
    <s v="First Class"/>
    <s v="NB-18655"/>
    <x v="240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x v="282"/>
    <x v="236"/>
    <d v="2018-05-01T00:00:00"/>
    <s v="First Class"/>
    <s v="NB-18655"/>
    <x v="240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x v="283"/>
    <x v="108"/>
    <d v="2018-09-13T00:00:00"/>
    <s v="Second Class"/>
    <s v="GD-14590"/>
    <x v="241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x v="283"/>
    <x v="108"/>
    <d v="2018-09-13T00:00:00"/>
    <s v="Second Class"/>
    <s v="GD-14590"/>
    <x v="241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x v="284"/>
    <x v="237"/>
    <d v="2019-11-17T00:00:00"/>
    <s v="Second Class"/>
    <s v="CK-12595"/>
    <x v="242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x v="284"/>
    <x v="237"/>
    <d v="2019-11-17T00:00:00"/>
    <s v="Second Class"/>
    <s v="CK-12595"/>
    <x v="242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x v="285"/>
    <x v="238"/>
    <d v="2019-08-23T00:00:00"/>
    <s v="Second Class"/>
    <s v="NG-18355"/>
    <x v="243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x v="285"/>
    <x v="238"/>
    <d v="2019-08-23T00:00:00"/>
    <s v="Second Class"/>
    <s v="NG-18355"/>
    <x v="243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x v="285"/>
    <x v="238"/>
    <d v="2019-08-23T00:00:00"/>
    <s v="Second Class"/>
    <s v="NG-18355"/>
    <x v="243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x v="285"/>
    <x v="238"/>
    <d v="2019-08-23T00:00:00"/>
    <s v="Second Class"/>
    <s v="NG-18355"/>
    <x v="243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x v="285"/>
    <x v="238"/>
    <d v="2019-08-23T00:00:00"/>
    <s v="Second Class"/>
    <s v="NG-18355"/>
    <x v="243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x v="286"/>
    <x v="58"/>
    <d v="2016-12-31T00:00:00"/>
    <s v="Standard Class"/>
    <s v="CA-12265"/>
    <x v="244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x v="287"/>
    <x v="239"/>
    <d v="2017-12-03T00:00:00"/>
    <s v="Standard Class"/>
    <s v="SF-20965"/>
    <x v="245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x v="287"/>
    <x v="239"/>
    <d v="2017-12-03T00:00:00"/>
    <s v="Standard Class"/>
    <s v="SF-20965"/>
    <x v="245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x v="287"/>
    <x v="239"/>
    <d v="2017-12-03T00:00:00"/>
    <s v="Standard Class"/>
    <s v="SF-20965"/>
    <x v="245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x v="287"/>
    <x v="239"/>
    <d v="2017-12-03T00:00:00"/>
    <s v="Standard Class"/>
    <s v="SF-20965"/>
    <x v="245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x v="288"/>
    <x v="175"/>
    <d v="2019-09-19T00:00:00"/>
    <s v="Standard Class"/>
    <s v="MO-17800"/>
    <x v="246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x v="289"/>
    <x v="240"/>
    <d v="2019-05-23T00:00:00"/>
    <s v="Standard Class"/>
    <s v="AT-10735"/>
    <x v="247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x v="290"/>
    <x v="94"/>
    <d v="2019-12-21T00:00:00"/>
    <s v="Standard Class"/>
    <s v="LC-17140"/>
    <x v="95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x v="290"/>
    <x v="94"/>
    <d v="2019-12-21T00:00:00"/>
    <s v="Standard Class"/>
    <s v="LC-17140"/>
    <x v="95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x v="291"/>
    <x v="25"/>
    <d v="2018-12-13T00:00:00"/>
    <s v="Second Class"/>
    <s v="FM-14380"/>
    <x v="248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x v="291"/>
    <x v="25"/>
    <d v="2018-12-13T00:00:00"/>
    <s v="Second Class"/>
    <s v="FM-14380"/>
    <x v="248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x v="291"/>
    <x v="25"/>
    <d v="2018-12-13T00:00:00"/>
    <s v="Second Class"/>
    <s v="FM-14380"/>
    <x v="248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x v="292"/>
    <x v="241"/>
    <d v="2019-09-26T00:00:00"/>
    <s v="Second Class"/>
    <s v="BD-11605"/>
    <x v="205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x v="292"/>
    <x v="241"/>
    <d v="2019-09-26T00:00:00"/>
    <s v="Second Class"/>
    <s v="BD-11605"/>
    <x v="205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x v="293"/>
    <x v="242"/>
    <d v="2017-10-09T00:00:00"/>
    <s v="Second Class"/>
    <s v="DJ-13420"/>
    <x v="249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x v="294"/>
    <x v="243"/>
    <d v="2018-08-21T00:00:00"/>
    <s v="Standard Class"/>
    <s v="ME-17725"/>
    <x v="250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x v="294"/>
    <x v="243"/>
    <d v="2018-08-21T00:00:00"/>
    <s v="Standard Class"/>
    <s v="ME-17725"/>
    <x v="250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x v="295"/>
    <x v="244"/>
    <d v="2018-05-25T00:00:00"/>
    <s v="Standard Class"/>
    <s v="RB-19465"/>
    <x v="46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x v="295"/>
    <x v="244"/>
    <d v="2018-05-25T00:00:00"/>
    <s v="Standard Class"/>
    <s v="RB-19465"/>
    <x v="46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x v="296"/>
    <x v="122"/>
    <d v="2018-12-22T00:00:00"/>
    <s v="Standard Class"/>
    <s v="JD-16150"/>
    <x v="251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x v="297"/>
    <x v="245"/>
    <d v="2019-08-03T00:00:00"/>
    <s v="Second Class"/>
    <s v="JL-15835"/>
    <x v="252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x v="297"/>
    <x v="245"/>
    <d v="2019-08-03T00:00:00"/>
    <s v="Second Class"/>
    <s v="JL-15835"/>
    <x v="252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x v="298"/>
    <x v="193"/>
    <d v="2019-06-15T00:00:00"/>
    <s v="Standard Class"/>
    <s v="SC-20305"/>
    <x v="253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x v="299"/>
    <x v="246"/>
    <d v="2019-07-25T00:00:00"/>
    <s v="Standard Class"/>
    <s v="TW-21025"/>
    <x v="69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x v="300"/>
    <x v="247"/>
    <d v="2020-01-05T00:00:00"/>
    <s v="Standard Class"/>
    <s v="CC-12430"/>
    <x v="254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x v="301"/>
    <x v="178"/>
    <d v="2018-04-08T00:00:00"/>
    <s v="Standard Class"/>
    <s v="BB-10990"/>
    <x v="121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x v="301"/>
    <x v="178"/>
    <d v="2018-04-08T00:00:00"/>
    <s v="Standard Class"/>
    <s v="BB-10990"/>
    <x v="121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x v="302"/>
    <x v="25"/>
    <d v="2018-12-16T00:00:00"/>
    <s v="Second Class"/>
    <s v="AR-10825"/>
    <x v="255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x v="302"/>
    <x v="25"/>
    <d v="2018-12-16T00:00:00"/>
    <s v="Second Class"/>
    <s v="AR-10825"/>
    <x v="255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x v="302"/>
    <x v="25"/>
    <d v="2018-12-16T00:00:00"/>
    <s v="Second Class"/>
    <s v="AR-10825"/>
    <x v="255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x v="303"/>
    <x v="248"/>
    <d v="2018-10-29T00:00:00"/>
    <s v="Standard Class"/>
    <s v="SR-20740"/>
    <x v="256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x v="304"/>
    <x v="249"/>
    <d v="2019-06-23T00:00:00"/>
    <s v="Standard Class"/>
    <s v="AR-10405"/>
    <x v="153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x v="304"/>
    <x v="249"/>
    <d v="2019-06-23T00:00:00"/>
    <s v="Standard Class"/>
    <s v="AR-10405"/>
    <x v="153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x v="305"/>
    <x v="250"/>
    <d v="2018-08-28T00:00:00"/>
    <s v="Standard Class"/>
    <s v="CR-12730"/>
    <x v="257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x v="305"/>
    <x v="250"/>
    <d v="2018-08-28T00:00:00"/>
    <s v="Standard Class"/>
    <s v="CR-12730"/>
    <x v="257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x v="305"/>
    <x v="250"/>
    <d v="2018-08-28T00:00:00"/>
    <s v="Standard Class"/>
    <s v="CR-12730"/>
    <x v="257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x v="306"/>
    <x v="251"/>
    <d v="2018-09-19T00:00:00"/>
    <s v="Same Day"/>
    <s v="EH-14125"/>
    <x v="258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x v="306"/>
    <x v="251"/>
    <d v="2018-09-19T00:00:00"/>
    <s v="Same Day"/>
    <s v="EH-14125"/>
    <x v="258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x v="307"/>
    <x v="252"/>
    <d v="2017-08-28T00:00:00"/>
    <s v="Standard Class"/>
    <s v="CB-12025"/>
    <x v="90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x v="307"/>
    <x v="252"/>
    <d v="2017-08-28T00:00:00"/>
    <s v="Standard Class"/>
    <s v="CB-12025"/>
    <x v="90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x v="307"/>
    <x v="252"/>
    <d v="2017-08-28T00:00:00"/>
    <s v="Standard Class"/>
    <s v="CB-12025"/>
    <x v="90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x v="307"/>
    <x v="252"/>
    <d v="2017-08-28T00:00:00"/>
    <s v="Standard Class"/>
    <s v="CB-12025"/>
    <x v="90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x v="308"/>
    <x v="253"/>
    <d v="2018-03-30T00:00:00"/>
    <s v="Standard Class"/>
    <s v="SP-20545"/>
    <x v="259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x v="309"/>
    <x v="254"/>
    <d v="2018-11-04T00:00:00"/>
    <s v="Same Day"/>
    <s v="RC-19825"/>
    <x v="116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x v="310"/>
    <x v="110"/>
    <d v="2019-06-10T00:00:00"/>
    <s v="Second Class"/>
    <s v="TH-21235"/>
    <x v="260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x v="310"/>
    <x v="110"/>
    <d v="2019-06-10T00:00:00"/>
    <s v="Second Class"/>
    <s v="TH-21235"/>
    <x v="260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x v="310"/>
    <x v="110"/>
    <d v="2019-06-10T00:00:00"/>
    <s v="Second Class"/>
    <s v="TH-21235"/>
    <x v="260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x v="311"/>
    <x v="163"/>
    <d v="2016-12-26T00:00:00"/>
    <s v="First Class"/>
    <s v="RP-19390"/>
    <x v="261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x v="312"/>
    <x v="255"/>
    <d v="2019-06-13T00:00:00"/>
    <s v="Standard Class"/>
    <s v="MO-17800"/>
    <x v="246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x v="312"/>
    <x v="255"/>
    <d v="2019-06-13T00:00:00"/>
    <s v="Standard Class"/>
    <s v="MO-17800"/>
    <x v="246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x v="312"/>
    <x v="255"/>
    <d v="2019-06-13T00:00:00"/>
    <s v="Standard Class"/>
    <s v="MO-17800"/>
    <x v="246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x v="313"/>
    <x v="140"/>
    <d v="2019-06-22T00:00:00"/>
    <s v="Standard Class"/>
    <s v="TD-20995"/>
    <x v="143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x v="314"/>
    <x v="256"/>
    <d v="2019-12-08T00:00:00"/>
    <s v="First Class"/>
    <s v="RB-19570"/>
    <x v="262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x v="314"/>
    <x v="256"/>
    <d v="2019-12-08T00:00:00"/>
    <s v="First Class"/>
    <s v="RB-19570"/>
    <x v="262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x v="314"/>
    <x v="256"/>
    <d v="2019-12-08T00:00:00"/>
    <s v="First Class"/>
    <s v="RB-19570"/>
    <x v="262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x v="315"/>
    <x v="257"/>
    <d v="2019-03-23T00:00:00"/>
    <s v="Standard Class"/>
    <s v="CD-11980"/>
    <x v="263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x v="315"/>
    <x v="257"/>
    <d v="2019-03-23T00:00:00"/>
    <s v="Standard Class"/>
    <s v="CD-11980"/>
    <x v="263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x v="315"/>
    <x v="257"/>
    <d v="2019-03-23T00:00:00"/>
    <s v="Standard Class"/>
    <s v="CD-11980"/>
    <x v="263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x v="315"/>
    <x v="257"/>
    <d v="2019-03-23T00:00:00"/>
    <s v="Standard Class"/>
    <s v="CD-11980"/>
    <x v="263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x v="316"/>
    <x v="258"/>
    <d v="2018-11-24T00:00:00"/>
    <s v="Standard Class"/>
    <s v="DJ-13630"/>
    <x v="264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x v="316"/>
    <x v="258"/>
    <d v="2018-11-24T00:00:00"/>
    <s v="Standard Class"/>
    <s v="DJ-13630"/>
    <x v="264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x v="316"/>
    <x v="258"/>
    <d v="2018-11-24T00:00:00"/>
    <s v="Standard Class"/>
    <s v="DJ-13630"/>
    <x v="264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x v="317"/>
    <x v="259"/>
    <d v="2019-11-04T00:00:00"/>
    <s v="Same Day"/>
    <s v="GT-14635"/>
    <x v="265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x v="317"/>
    <x v="259"/>
    <d v="2019-11-04T00:00:00"/>
    <s v="Same Day"/>
    <s v="GT-14635"/>
    <x v="265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x v="318"/>
    <x v="260"/>
    <d v="2016-07-08T00:00:00"/>
    <s v="First Class"/>
    <s v="MC-17845"/>
    <x v="266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x v="318"/>
    <x v="260"/>
    <d v="2016-07-08T00:00:00"/>
    <s v="First Class"/>
    <s v="MC-17845"/>
    <x v="266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x v="318"/>
    <x v="260"/>
    <d v="2016-07-08T00:00:00"/>
    <s v="First Class"/>
    <s v="MC-17845"/>
    <x v="266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x v="319"/>
    <x v="53"/>
    <d v="2019-12-29T00:00:00"/>
    <s v="Standard Class"/>
    <s v="RA-19285"/>
    <x v="267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x v="320"/>
    <x v="261"/>
    <d v="2016-06-23T00:00:00"/>
    <s v="Second Class"/>
    <s v="NP-18325"/>
    <x v="268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x v="320"/>
    <x v="261"/>
    <d v="2016-06-23T00:00:00"/>
    <s v="Second Class"/>
    <s v="NP-18325"/>
    <x v="268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x v="320"/>
    <x v="261"/>
    <d v="2016-06-23T00:00:00"/>
    <s v="Second Class"/>
    <s v="NP-18325"/>
    <x v="268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x v="321"/>
    <x v="262"/>
    <d v="2017-04-02T00:00:00"/>
    <s v="Standard Class"/>
    <s v="AB-10165"/>
    <x v="269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x v="321"/>
    <x v="262"/>
    <d v="2017-04-02T00:00:00"/>
    <s v="Standard Class"/>
    <s v="AB-10165"/>
    <x v="269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x v="322"/>
    <x v="263"/>
    <d v="2017-05-17T00:00:00"/>
    <s v="First Class"/>
    <s v="JO-15550"/>
    <x v="270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x v="322"/>
    <x v="263"/>
    <d v="2017-05-17T00:00:00"/>
    <s v="First Class"/>
    <s v="JO-15550"/>
    <x v="270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x v="322"/>
    <x v="263"/>
    <d v="2017-05-17T00:00:00"/>
    <s v="First Class"/>
    <s v="JO-15550"/>
    <x v="270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x v="322"/>
    <x v="263"/>
    <d v="2017-05-17T00:00:00"/>
    <s v="First Class"/>
    <s v="JO-15550"/>
    <x v="270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x v="322"/>
    <x v="263"/>
    <d v="2017-05-17T00:00:00"/>
    <s v="First Class"/>
    <s v="JO-15550"/>
    <x v="270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x v="322"/>
    <x v="263"/>
    <d v="2017-05-17T00:00:00"/>
    <s v="First Class"/>
    <s v="JO-15550"/>
    <x v="270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x v="322"/>
    <x v="263"/>
    <d v="2017-05-17T00:00:00"/>
    <s v="First Class"/>
    <s v="JO-15550"/>
    <x v="270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x v="323"/>
    <x v="264"/>
    <d v="2019-09-08T00:00:00"/>
    <s v="Standard Class"/>
    <s v="Dl-13600"/>
    <x v="114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x v="324"/>
    <x v="254"/>
    <d v="2018-11-08T00:00:00"/>
    <s v="Second Class"/>
    <s v="AS-10285"/>
    <x v="155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x v="325"/>
    <x v="265"/>
    <d v="2017-04-14T00:00:00"/>
    <s v="Standard Class"/>
    <s v="JK-15370"/>
    <x v="271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x v="326"/>
    <x v="171"/>
    <d v="2016-09-17T00:00:00"/>
    <s v="Standard Class"/>
    <s v="BN-11470"/>
    <x v="272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x v="326"/>
    <x v="171"/>
    <d v="2016-09-17T00:00:00"/>
    <s v="Standard Class"/>
    <s v="BN-11470"/>
    <x v="272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x v="326"/>
    <x v="171"/>
    <d v="2016-09-17T00:00:00"/>
    <s v="Standard Class"/>
    <s v="BN-11470"/>
    <x v="272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x v="327"/>
    <x v="266"/>
    <d v="2016-12-04T00:00:00"/>
    <s v="First Class"/>
    <s v="DP-13165"/>
    <x v="273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x v="327"/>
    <x v="266"/>
    <d v="2016-12-04T00:00:00"/>
    <s v="First Class"/>
    <s v="DP-13165"/>
    <x v="273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x v="327"/>
    <x v="266"/>
    <d v="2016-12-04T00:00:00"/>
    <s v="First Class"/>
    <s v="DP-13165"/>
    <x v="273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x v="328"/>
    <x v="267"/>
    <d v="2016-04-07T00:00:00"/>
    <s v="First Class"/>
    <s v="TH-21550"/>
    <x v="274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x v="329"/>
    <x v="213"/>
    <d v="2019-09-07T00:00:00"/>
    <s v="Standard Class"/>
    <s v="AP-10915"/>
    <x v="275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x v="330"/>
    <x v="240"/>
    <d v="2019-05-24T00:00:00"/>
    <s v="Standard Class"/>
    <s v="RS-19765"/>
    <x v="276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x v="330"/>
    <x v="240"/>
    <d v="2019-05-24T00:00:00"/>
    <s v="Standard Class"/>
    <s v="RS-19765"/>
    <x v="276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x v="330"/>
    <x v="240"/>
    <d v="2019-05-24T00:00:00"/>
    <s v="Standard Class"/>
    <s v="RS-19765"/>
    <x v="276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x v="331"/>
    <x v="268"/>
    <d v="2016-07-06T00:00:00"/>
    <s v="Second Class"/>
    <s v="Dl-13600"/>
    <x v="114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x v="332"/>
    <x v="269"/>
    <d v="2016-01-14T00:00:00"/>
    <s v="First Class"/>
    <s v="SV-20365"/>
    <x v="277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x v="333"/>
    <x v="241"/>
    <d v="2019-09-29T00:00:00"/>
    <s v="Standard Class"/>
    <s v="KC-16540"/>
    <x v="110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x v="334"/>
    <x v="270"/>
    <d v="2016-06-07T00:00:00"/>
    <s v="Standard Class"/>
    <s v="CK-12325"/>
    <x v="278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x v="334"/>
    <x v="270"/>
    <d v="2016-06-07T00:00:00"/>
    <s v="Standard Class"/>
    <s v="CK-12325"/>
    <x v="278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x v="335"/>
    <x v="271"/>
    <d v="2018-02-18T00:00:00"/>
    <s v="Standard Class"/>
    <s v="RD-19810"/>
    <x v="279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x v="336"/>
    <x v="272"/>
    <d v="2018-12-19T00:00:00"/>
    <s v="Standard Class"/>
    <s v="MP-17965"/>
    <x v="172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x v="336"/>
    <x v="272"/>
    <d v="2018-12-19T00:00:00"/>
    <s v="Standard Class"/>
    <s v="MP-17965"/>
    <x v="172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x v="337"/>
    <x v="273"/>
    <d v="2016-10-13T00:00:00"/>
    <s v="Standard Class"/>
    <s v="MR-17545"/>
    <x v="280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x v="338"/>
    <x v="274"/>
    <d v="2018-07-12T00:00:00"/>
    <s v="Standard Class"/>
    <s v="SC-20695"/>
    <x v="281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x v="339"/>
    <x v="118"/>
    <d v="2019-09-20T00:00:00"/>
    <s v="Standard Class"/>
    <s v="JF-15355"/>
    <x v="282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x v="339"/>
    <x v="118"/>
    <d v="2019-09-20T00:00:00"/>
    <s v="Standard Class"/>
    <s v="JF-15355"/>
    <x v="282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x v="340"/>
    <x v="275"/>
    <d v="2018-12-06T00:00:00"/>
    <s v="First Class"/>
    <s v="EG-13900"/>
    <x v="283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x v="340"/>
    <x v="275"/>
    <d v="2018-12-06T00:00:00"/>
    <s v="First Class"/>
    <s v="EG-13900"/>
    <x v="283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x v="340"/>
    <x v="275"/>
    <d v="2018-12-06T00:00:00"/>
    <s v="First Class"/>
    <s v="EG-13900"/>
    <x v="283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x v="340"/>
    <x v="275"/>
    <d v="2018-12-06T00:00:00"/>
    <s v="First Class"/>
    <s v="EG-13900"/>
    <x v="283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x v="340"/>
    <x v="275"/>
    <d v="2018-12-06T00:00:00"/>
    <s v="First Class"/>
    <s v="EG-13900"/>
    <x v="283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x v="341"/>
    <x v="276"/>
    <d v="2019-01-25T00:00:00"/>
    <s v="Standard Class"/>
    <s v="DS-13030"/>
    <x v="284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x v="341"/>
    <x v="276"/>
    <d v="2019-01-25T00:00:00"/>
    <s v="Standard Class"/>
    <s v="DS-13030"/>
    <x v="284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x v="341"/>
    <x v="276"/>
    <d v="2019-01-25T00:00:00"/>
    <s v="Standard Class"/>
    <s v="DS-13030"/>
    <x v="284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x v="341"/>
    <x v="276"/>
    <d v="2019-01-25T00:00:00"/>
    <s v="Standard Class"/>
    <s v="DS-13030"/>
    <x v="284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x v="341"/>
    <x v="276"/>
    <d v="2019-01-25T00:00:00"/>
    <s v="Standard Class"/>
    <s v="DS-13030"/>
    <x v="284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x v="341"/>
    <x v="276"/>
    <d v="2019-01-25T00:00:00"/>
    <s v="Standard Class"/>
    <s v="DS-13030"/>
    <x v="284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x v="342"/>
    <x v="78"/>
    <d v="2016-09-12T00:00:00"/>
    <s v="Standard Class"/>
    <s v="GZ-14470"/>
    <x v="47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x v="343"/>
    <x v="277"/>
    <d v="2016-01-08T00:00:00"/>
    <s v="Standard Class"/>
    <s v="PO-19195"/>
    <x v="285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x v="343"/>
    <x v="277"/>
    <d v="2016-01-08T00:00:00"/>
    <s v="Standard Class"/>
    <s v="PO-19195"/>
    <x v="285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x v="343"/>
    <x v="277"/>
    <d v="2016-01-08T00:00:00"/>
    <s v="Standard Class"/>
    <s v="PO-19195"/>
    <x v="285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x v="344"/>
    <x v="278"/>
    <d v="2018-09-01T00:00:00"/>
    <s v="Standard Class"/>
    <s v="SS-20875"/>
    <x v="286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x v="344"/>
    <x v="278"/>
    <d v="2018-09-01T00:00:00"/>
    <s v="Standard Class"/>
    <s v="SS-20875"/>
    <x v="286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x v="344"/>
    <x v="278"/>
    <d v="2018-09-01T00:00:00"/>
    <s v="Standard Class"/>
    <s v="SS-20875"/>
    <x v="286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x v="344"/>
    <x v="278"/>
    <d v="2018-09-01T00:00:00"/>
    <s v="Standard Class"/>
    <s v="SS-20875"/>
    <x v="286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x v="345"/>
    <x v="279"/>
    <d v="2016-05-27T00:00:00"/>
    <s v="Same Day"/>
    <s v="MH-17785"/>
    <x v="186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x v="345"/>
    <x v="279"/>
    <d v="2016-05-27T00:00:00"/>
    <s v="Same Day"/>
    <s v="MH-17785"/>
    <x v="186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x v="346"/>
    <x v="231"/>
    <d v="2018-03-22T00:00:00"/>
    <s v="Second Class"/>
    <s v="PB-19105"/>
    <x v="287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x v="347"/>
    <x v="280"/>
    <d v="2019-10-06T00:00:00"/>
    <s v="Standard Class"/>
    <s v="RF-19735"/>
    <x v="288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x v="347"/>
    <x v="280"/>
    <d v="2019-10-06T00:00:00"/>
    <s v="Standard Class"/>
    <s v="RF-19735"/>
    <x v="288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x v="347"/>
    <x v="280"/>
    <d v="2019-10-06T00:00:00"/>
    <s v="Standard Class"/>
    <s v="RF-19735"/>
    <x v="288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x v="347"/>
    <x v="280"/>
    <d v="2019-10-06T00:00:00"/>
    <s v="Standard Class"/>
    <s v="RF-19735"/>
    <x v="288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x v="348"/>
    <x v="281"/>
    <d v="2018-04-09T00:00:00"/>
    <s v="First Class"/>
    <s v="YC-21895"/>
    <x v="289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x v="349"/>
    <x v="214"/>
    <d v="2017-12-12T00:00:00"/>
    <s v="Standard Class"/>
    <s v="MS-17830"/>
    <x v="234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x v="350"/>
    <x v="31"/>
    <d v="2018-09-22T00:00:00"/>
    <s v="Standard Class"/>
    <s v="NB-18655"/>
    <x v="240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x v="351"/>
    <x v="282"/>
    <d v="2017-01-02T00:00:00"/>
    <s v="Standard Class"/>
    <s v="DC-13285"/>
    <x v="290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x v="351"/>
    <x v="282"/>
    <d v="2017-01-02T00:00:00"/>
    <s v="Standard Class"/>
    <s v="DC-13285"/>
    <x v="290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x v="352"/>
    <x v="283"/>
    <d v="2019-07-28T00:00:00"/>
    <s v="Standard Class"/>
    <s v="CP-12340"/>
    <x v="291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x v="353"/>
    <x v="65"/>
    <d v="2019-09-22T00:00:00"/>
    <s v="Standard Class"/>
    <s v="BF-11020"/>
    <x v="292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x v="354"/>
    <x v="284"/>
    <d v="2017-09-05T00:00:00"/>
    <s v="Standard Class"/>
    <s v="AR-10510"/>
    <x v="239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x v="355"/>
    <x v="132"/>
    <d v="2019-11-07T00:00:00"/>
    <s v="Standard Class"/>
    <s v="JC-16105"/>
    <x v="36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x v="356"/>
    <x v="285"/>
    <d v="2017-02-13T00:00:00"/>
    <s v="Standard Class"/>
    <s v="LH-17020"/>
    <x v="293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x v="357"/>
    <x v="286"/>
    <d v="2016-01-15T00:00:00"/>
    <s v="Second Class"/>
    <s v="CS-12250"/>
    <x v="294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x v="357"/>
    <x v="286"/>
    <d v="2016-01-15T00:00:00"/>
    <s v="Second Class"/>
    <s v="CS-12250"/>
    <x v="294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x v="357"/>
    <x v="286"/>
    <d v="2016-01-15T00:00:00"/>
    <s v="Second Class"/>
    <s v="CS-12250"/>
    <x v="294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x v="357"/>
    <x v="286"/>
    <d v="2016-01-15T00:00:00"/>
    <s v="Second Class"/>
    <s v="CS-12250"/>
    <x v="294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x v="357"/>
    <x v="286"/>
    <d v="2016-01-15T00:00:00"/>
    <s v="Second Class"/>
    <s v="CS-12250"/>
    <x v="294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x v="358"/>
    <x v="287"/>
    <d v="2016-05-20T00:00:00"/>
    <s v="Standard Class"/>
    <s v="AJ-10795"/>
    <x v="295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x v="359"/>
    <x v="288"/>
    <d v="2018-05-24T00:00:00"/>
    <s v="Standard Class"/>
    <s v="LE-16810"/>
    <x v="97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x v="360"/>
    <x v="289"/>
    <d v="2019-02-05T00:00:00"/>
    <s v="Standard Class"/>
    <s v="BV-11245"/>
    <x v="296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x v="360"/>
    <x v="289"/>
    <d v="2019-02-05T00:00:00"/>
    <s v="Standard Class"/>
    <s v="BV-11245"/>
    <x v="296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x v="360"/>
    <x v="289"/>
    <d v="2019-02-05T00:00:00"/>
    <s v="Standard Class"/>
    <s v="BV-11245"/>
    <x v="296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x v="360"/>
    <x v="289"/>
    <d v="2019-02-05T00:00:00"/>
    <s v="Standard Class"/>
    <s v="BV-11245"/>
    <x v="296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x v="360"/>
    <x v="289"/>
    <d v="2019-02-05T00:00:00"/>
    <s v="Standard Class"/>
    <s v="BV-11245"/>
    <x v="296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x v="360"/>
    <x v="289"/>
    <d v="2019-02-05T00:00:00"/>
    <s v="Standard Class"/>
    <s v="BV-11245"/>
    <x v="296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x v="361"/>
    <x v="290"/>
    <d v="2016-07-06T00:00:00"/>
    <s v="Standard Class"/>
    <s v="DL-12865"/>
    <x v="297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x v="362"/>
    <x v="291"/>
    <d v="2017-08-23T00:00:00"/>
    <s v="First Class"/>
    <s v="NZ-18565"/>
    <x v="125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x v="362"/>
    <x v="291"/>
    <d v="2017-08-23T00:00:00"/>
    <s v="First Class"/>
    <s v="NZ-18565"/>
    <x v="125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x v="362"/>
    <x v="291"/>
    <d v="2017-08-23T00:00:00"/>
    <s v="First Class"/>
    <s v="NZ-18565"/>
    <x v="125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x v="362"/>
    <x v="291"/>
    <d v="2017-08-23T00:00:00"/>
    <s v="First Class"/>
    <s v="NZ-18565"/>
    <x v="125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x v="363"/>
    <x v="292"/>
    <d v="2017-10-06T00:00:00"/>
    <s v="Second Class"/>
    <s v="BM-11785"/>
    <x v="298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x v="363"/>
    <x v="292"/>
    <d v="2017-10-06T00:00:00"/>
    <s v="Second Class"/>
    <s v="BM-11785"/>
    <x v="298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x v="363"/>
    <x v="292"/>
    <d v="2017-10-06T00:00:00"/>
    <s v="Second Class"/>
    <s v="BM-11785"/>
    <x v="298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x v="363"/>
    <x v="292"/>
    <d v="2017-10-06T00:00:00"/>
    <s v="Second Class"/>
    <s v="BM-11785"/>
    <x v="298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x v="364"/>
    <x v="293"/>
    <d v="2017-05-28T00:00:00"/>
    <s v="Standard Class"/>
    <s v="EA-14035"/>
    <x v="105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x v="365"/>
    <x v="294"/>
    <d v="2019-03-21T00:00:00"/>
    <s v="Second Class"/>
    <s v="CL-12565"/>
    <x v="52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x v="366"/>
    <x v="295"/>
    <d v="2017-12-16T00:00:00"/>
    <s v="Standard Class"/>
    <s v="LT-17110"/>
    <x v="299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x v="367"/>
    <x v="153"/>
    <d v="2017-06-30T00:00:00"/>
    <s v="Standard Class"/>
    <s v="SA-20830"/>
    <x v="193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x v="367"/>
    <x v="153"/>
    <d v="2017-06-30T00:00:00"/>
    <s v="Standard Class"/>
    <s v="SA-20830"/>
    <x v="193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x v="367"/>
    <x v="153"/>
    <d v="2017-06-30T00:00:00"/>
    <s v="Standard Class"/>
    <s v="SA-20830"/>
    <x v="193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x v="367"/>
    <x v="153"/>
    <d v="2017-06-30T00:00:00"/>
    <s v="Standard Class"/>
    <s v="SA-20830"/>
    <x v="193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x v="368"/>
    <x v="244"/>
    <d v="2018-05-20T00:00:00"/>
    <s v="Same Day"/>
    <s v="JK-15730"/>
    <x v="300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x v="369"/>
    <x v="59"/>
    <d v="2016-09-26T00:00:00"/>
    <s v="Standard Class"/>
    <s v="ES-14020"/>
    <x v="301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x v="369"/>
    <x v="59"/>
    <d v="2016-09-26T00:00:00"/>
    <s v="Standard Class"/>
    <s v="ES-14020"/>
    <x v="301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x v="370"/>
    <x v="296"/>
    <d v="2019-09-26T00:00:00"/>
    <s v="Standard Class"/>
    <s v="RH-19495"/>
    <x v="302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x v="371"/>
    <x v="100"/>
    <d v="2017-12-26T00:00:00"/>
    <s v="First Class"/>
    <s v="DB-13120"/>
    <x v="106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x v="371"/>
    <x v="100"/>
    <d v="2017-12-26T00:00:00"/>
    <s v="First Class"/>
    <s v="DB-13120"/>
    <x v="106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x v="371"/>
    <x v="100"/>
    <d v="2017-12-26T00:00:00"/>
    <s v="First Class"/>
    <s v="DB-13120"/>
    <x v="106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x v="372"/>
    <x v="154"/>
    <d v="2017-12-03T00:00:00"/>
    <s v="Standard Class"/>
    <s v="CD-11920"/>
    <x v="303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x v="373"/>
    <x v="297"/>
    <d v="2019-02-23T00:00:00"/>
    <s v="First Class"/>
    <s v="HW-14935"/>
    <x v="304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x v="373"/>
    <x v="297"/>
    <d v="2019-02-23T00:00:00"/>
    <s v="First Class"/>
    <s v="HW-14935"/>
    <x v="304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x v="374"/>
    <x v="298"/>
    <d v="2018-08-23T00:00:00"/>
    <s v="Second Class"/>
    <s v="HW-14935"/>
    <x v="304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x v="375"/>
    <x v="299"/>
    <d v="2018-03-17T00:00:00"/>
    <s v="Standard Class"/>
    <s v="MC-18130"/>
    <x v="305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x v="376"/>
    <x v="300"/>
    <d v="2019-04-24T00:00:00"/>
    <s v="First Class"/>
    <s v="GM-14440"/>
    <x v="306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x v="377"/>
    <x v="301"/>
    <d v="2016-11-07T00:00:00"/>
    <s v="Standard Class"/>
    <s v="RA-19915"/>
    <x v="154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x v="377"/>
    <x v="301"/>
    <d v="2016-11-07T00:00:00"/>
    <s v="Standard Class"/>
    <s v="RA-19915"/>
    <x v="154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x v="378"/>
    <x v="302"/>
    <d v="2017-02-05T00:00:00"/>
    <s v="First Class"/>
    <s v="AA-10375"/>
    <x v="211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x v="378"/>
    <x v="302"/>
    <d v="2017-02-05T00:00:00"/>
    <s v="First Class"/>
    <s v="AA-10375"/>
    <x v="211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x v="379"/>
    <x v="303"/>
    <d v="2016-10-15T00:00:00"/>
    <s v="First Class"/>
    <s v="ZC-21910"/>
    <x v="233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x v="379"/>
    <x v="303"/>
    <d v="2016-10-15T00:00:00"/>
    <s v="First Class"/>
    <s v="ZC-21910"/>
    <x v="233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x v="379"/>
    <x v="303"/>
    <d v="2016-10-15T00:00:00"/>
    <s v="First Class"/>
    <s v="ZC-21910"/>
    <x v="233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x v="379"/>
    <x v="303"/>
    <d v="2016-10-15T00:00:00"/>
    <s v="First Class"/>
    <s v="ZC-21910"/>
    <x v="233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x v="380"/>
    <x v="304"/>
    <d v="2019-05-14T00:00:00"/>
    <s v="Same Day"/>
    <s v="PJ-19015"/>
    <x v="307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x v="380"/>
    <x v="304"/>
    <d v="2019-05-14T00:00:00"/>
    <s v="Same Day"/>
    <s v="PJ-19015"/>
    <x v="307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x v="381"/>
    <x v="305"/>
    <d v="2017-03-23T00:00:00"/>
    <s v="First Class"/>
    <s v="BW-11110"/>
    <x v="308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x v="382"/>
    <x v="306"/>
    <d v="2018-09-19T00:00:00"/>
    <s v="Standard Class"/>
    <s v="DB-13210"/>
    <x v="203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x v="383"/>
    <x v="307"/>
    <d v="2016-07-02T00:00:00"/>
    <s v="Standard Class"/>
    <s v="CA-12775"/>
    <x v="222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x v="383"/>
    <x v="307"/>
    <d v="2016-07-02T00:00:00"/>
    <s v="Standard Class"/>
    <s v="CA-12775"/>
    <x v="222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x v="383"/>
    <x v="307"/>
    <d v="2016-07-02T00:00:00"/>
    <s v="Standard Class"/>
    <s v="CA-12775"/>
    <x v="222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x v="383"/>
    <x v="307"/>
    <d v="2016-07-02T00:00:00"/>
    <s v="Standard Class"/>
    <s v="CA-12775"/>
    <x v="222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x v="383"/>
    <x v="307"/>
    <d v="2016-07-02T00:00:00"/>
    <s v="Standard Class"/>
    <s v="CA-12775"/>
    <x v="222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x v="384"/>
    <x v="308"/>
    <d v="2019-06-27T00:00:00"/>
    <s v="Standard Class"/>
    <s v="TR-21325"/>
    <x v="309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x v="384"/>
    <x v="308"/>
    <d v="2019-06-27T00:00:00"/>
    <s v="Standard Class"/>
    <s v="TR-21325"/>
    <x v="309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x v="385"/>
    <x v="309"/>
    <d v="2016-05-15T00:00:00"/>
    <s v="Standard Class"/>
    <s v="PG-18820"/>
    <x v="310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x v="385"/>
    <x v="309"/>
    <d v="2016-05-15T00:00:00"/>
    <s v="Standard Class"/>
    <s v="PG-18820"/>
    <x v="310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x v="386"/>
    <x v="170"/>
    <d v="2019-08-28T00:00:00"/>
    <s v="Standard Class"/>
    <s v="GT-14710"/>
    <x v="218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x v="386"/>
    <x v="170"/>
    <d v="2019-08-28T00:00:00"/>
    <s v="Standard Class"/>
    <s v="GT-14710"/>
    <x v="218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x v="386"/>
    <x v="170"/>
    <d v="2019-08-28T00:00:00"/>
    <s v="Standard Class"/>
    <s v="GT-14710"/>
    <x v="218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x v="387"/>
    <x v="114"/>
    <d v="2019-06-21T00:00:00"/>
    <s v="Second Class"/>
    <s v="JE-15745"/>
    <x v="32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x v="387"/>
    <x v="114"/>
    <d v="2019-06-21T00:00:00"/>
    <s v="Second Class"/>
    <s v="JE-15745"/>
    <x v="32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x v="387"/>
    <x v="114"/>
    <d v="2019-06-21T00:00:00"/>
    <s v="Second Class"/>
    <s v="JE-15745"/>
    <x v="32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x v="387"/>
    <x v="114"/>
    <d v="2019-06-21T00:00:00"/>
    <s v="Second Class"/>
    <s v="JE-15745"/>
    <x v="32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x v="388"/>
    <x v="310"/>
    <d v="2018-07-27T00:00:00"/>
    <s v="Standard Class"/>
    <s v="JB-15400"/>
    <x v="80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x v="388"/>
    <x v="310"/>
    <d v="2018-07-27T00:00:00"/>
    <s v="Standard Class"/>
    <s v="JB-15400"/>
    <x v="80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x v="388"/>
    <x v="310"/>
    <d v="2018-07-27T00:00:00"/>
    <s v="Standard Class"/>
    <s v="JB-15400"/>
    <x v="80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x v="389"/>
    <x v="78"/>
    <d v="2016-09-13T00:00:00"/>
    <s v="Second Class"/>
    <s v="LH-17020"/>
    <x v="293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x v="390"/>
    <x v="259"/>
    <d v="2019-11-11T00:00:00"/>
    <s v="Standard Class"/>
    <s v="JL-15175"/>
    <x v="311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x v="391"/>
    <x v="311"/>
    <d v="2018-03-12T00:00:00"/>
    <s v="Standard Class"/>
    <s v="EB-13705"/>
    <x v="182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x v="392"/>
    <x v="312"/>
    <d v="2017-11-25T00:00:00"/>
    <s v="Standard Class"/>
    <s v="BM-11650"/>
    <x v="312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x v="392"/>
    <x v="312"/>
    <d v="2017-11-25T00:00:00"/>
    <s v="Standard Class"/>
    <s v="BM-11650"/>
    <x v="312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x v="392"/>
    <x v="312"/>
    <d v="2017-11-25T00:00:00"/>
    <s v="Standard Class"/>
    <s v="BM-11650"/>
    <x v="312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x v="393"/>
    <x v="77"/>
    <d v="2018-11-09T00:00:00"/>
    <s v="First Class"/>
    <s v="EM-14095"/>
    <x v="313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x v="393"/>
    <x v="77"/>
    <d v="2018-11-09T00:00:00"/>
    <s v="First Class"/>
    <s v="EM-14095"/>
    <x v="313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x v="393"/>
    <x v="77"/>
    <d v="2018-11-09T00:00:00"/>
    <s v="First Class"/>
    <s v="EM-14095"/>
    <x v="313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x v="393"/>
    <x v="77"/>
    <d v="2018-11-09T00:00:00"/>
    <s v="First Class"/>
    <s v="EM-14095"/>
    <x v="313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x v="394"/>
    <x v="313"/>
    <d v="2017-10-17T00:00:00"/>
    <s v="Standard Class"/>
    <s v="AF-10885"/>
    <x v="314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x v="394"/>
    <x v="313"/>
    <d v="2017-10-17T00:00:00"/>
    <s v="Standard Class"/>
    <s v="AF-10885"/>
    <x v="314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x v="395"/>
    <x v="314"/>
    <d v="2019-01-06T00:00:00"/>
    <s v="Standard Class"/>
    <s v="GA-14725"/>
    <x v="315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x v="396"/>
    <x v="315"/>
    <d v="2016-02-12T00:00:00"/>
    <s v="Standard Class"/>
    <s v="CK-12760"/>
    <x v="316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x v="397"/>
    <x v="23"/>
    <d v="2018-06-25T00:00:00"/>
    <s v="Second Class"/>
    <s v="DP-13105"/>
    <x v="317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x v="397"/>
    <x v="23"/>
    <d v="2018-06-25T00:00:00"/>
    <s v="Second Class"/>
    <s v="DP-13105"/>
    <x v="317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x v="398"/>
    <x v="316"/>
    <d v="2018-06-04T00:00:00"/>
    <s v="Standard Class"/>
    <s v="VD-21670"/>
    <x v="104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x v="399"/>
    <x v="317"/>
    <d v="2018-02-24T00:00:00"/>
    <s v="Standard Class"/>
    <s v="GT-14710"/>
    <x v="218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x v="399"/>
    <x v="317"/>
    <d v="2018-02-24T00:00:00"/>
    <s v="Standard Class"/>
    <s v="GT-14710"/>
    <x v="218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x v="400"/>
    <x v="93"/>
    <d v="2016-08-08T00:00:00"/>
    <s v="Standard Class"/>
    <s v="BK-11260"/>
    <x v="318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x v="400"/>
    <x v="93"/>
    <d v="2016-08-08T00:00:00"/>
    <s v="Standard Class"/>
    <s v="BK-11260"/>
    <x v="318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x v="400"/>
    <x v="93"/>
    <d v="2016-08-08T00:00:00"/>
    <s v="Standard Class"/>
    <s v="BK-11260"/>
    <x v="318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x v="401"/>
    <x v="318"/>
    <d v="2019-04-15T00:00:00"/>
    <s v="Standard Class"/>
    <s v="SJ-20125"/>
    <x v="319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x v="401"/>
    <x v="318"/>
    <d v="2019-04-15T00:00:00"/>
    <s v="Standard Class"/>
    <s v="SJ-20125"/>
    <x v="319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x v="402"/>
    <x v="3"/>
    <d v="2016-06-16T00:00:00"/>
    <s v="Standard Class"/>
    <s v="CM-12445"/>
    <x v="320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x v="402"/>
    <x v="3"/>
    <d v="2016-06-16T00:00:00"/>
    <s v="Standard Class"/>
    <s v="CM-12445"/>
    <x v="320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x v="403"/>
    <x v="319"/>
    <d v="2018-01-07T00:00:00"/>
    <s v="Second Class"/>
    <s v="AJ-10795"/>
    <x v="295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x v="403"/>
    <x v="319"/>
    <d v="2018-01-07T00:00:00"/>
    <s v="Second Class"/>
    <s v="AJ-10795"/>
    <x v="295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x v="403"/>
    <x v="319"/>
    <d v="2018-01-07T00:00:00"/>
    <s v="Second Class"/>
    <s v="AJ-10795"/>
    <x v="295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x v="404"/>
    <x v="320"/>
    <d v="2016-01-15T00:00:00"/>
    <s v="Standard Class"/>
    <s v="AJ-10780"/>
    <x v="321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x v="404"/>
    <x v="320"/>
    <d v="2016-01-15T00:00:00"/>
    <s v="Standard Class"/>
    <s v="AJ-10780"/>
    <x v="321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x v="405"/>
    <x v="321"/>
    <d v="2018-10-02T00:00:00"/>
    <s v="First Class"/>
    <s v="LS-16945"/>
    <x v="322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x v="406"/>
    <x v="322"/>
    <d v="2016-04-10T00:00:00"/>
    <s v="Standard Class"/>
    <s v="GP-14740"/>
    <x v="323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x v="407"/>
    <x v="323"/>
    <d v="2018-09-05T00:00:00"/>
    <s v="First Class"/>
    <s v="PK-18910"/>
    <x v="324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x v="407"/>
    <x v="323"/>
    <d v="2018-09-05T00:00:00"/>
    <s v="First Class"/>
    <s v="PK-18910"/>
    <x v="324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x v="408"/>
    <x v="324"/>
    <d v="2017-10-20T00:00:00"/>
    <s v="First Class"/>
    <s v="TB-21520"/>
    <x v="14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x v="409"/>
    <x v="325"/>
    <d v="2016-12-15T00:00:00"/>
    <s v="Standard Class"/>
    <s v="SM-20005"/>
    <x v="325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x v="409"/>
    <x v="325"/>
    <d v="2016-12-15T00:00:00"/>
    <s v="Standard Class"/>
    <s v="SM-20005"/>
    <x v="325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x v="410"/>
    <x v="326"/>
    <d v="2019-08-29T00:00:00"/>
    <s v="Standard Class"/>
    <s v="GA-14725"/>
    <x v="315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x v="411"/>
    <x v="327"/>
    <d v="2018-01-21T00:00:00"/>
    <s v="Standard Class"/>
    <s v="CC-12430"/>
    <x v="254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x v="411"/>
    <x v="327"/>
    <d v="2018-01-21T00:00:00"/>
    <s v="Standard Class"/>
    <s v="CC-12430"/>
    <x v="254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x v="411"/>
    <x v="327"/>
    <d v="2018-01-21T00:00:00"/>
    <s v="Standard Class"/>
    <s v="CC-12430"/>
    <x v="254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x v="412"/>
    <x v="328"/>
    <d v="2016-09-21T00:00:00"/>
    <s v="Standard Class"/>
    <s v="AG-10765"/>
    <x v="326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x v="413"/>
    <x v="329"/>
    <d v="2019-12-02T00:00:00"/>
    <s v="Second Class"/>
    <s v="HP-14815"/>
    <x v="6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x v="413"/>
    <x v="329"/>
    <d v="2019-12-02T00:00:00"/>
    <s v="Second Class"/>
    <s v="HP-14815"/>
    <x v="6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x v="414"/>
    <x v="330"/>
    <d v="2017-10-13T00:00:00"/>
    <s v="Standard Class"/>
    <s v="DK-13090"/>
    <x v="54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x v="415"/>
    <x v="331"/>
    <d v="2019-12-23T00:00:00"/>
    <s v="Same Day"/>
    <s v="GZ-14470"/>
    <x v="47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x v="416"/>
    <x v="332"/>
    <d v="2018-10-24T00:00:00"/>
    <s v="First Class"/>
    <s v="PM-19135"/>
    <x v="327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x v="417"/>
    <x v="333"/>
    <d v="2016-05-04T00:00:00"/>
    <s v="Standard Class"/>
    <s v="LL-16840"/>
    <x v="328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x v="418"/>
    <x v="334"/>
    <d v="2017-04-28T00:00:00"/>
    <s v="Second Class"/>
    <s v="JS-15595"/>
    <x v="329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x v="419"/>
    <x v="335"/>
    <d v="2019-07-02T00:00:00"/>
    <s v="Standard Class"/>
    <s v="OT-18730"/>
    <x v="220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x v="420"/>
    <x v="336"/>
    <d v="2019-10-19T00:00:00"/>
    <s v="Standard Class"/>
    <s v="EL-13735"/>
    <x v="330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x v="421"/>
    <x v="337"/>
    <d v="2016-12-16T00:00:00"/>
    <s v="Standard Class"/>
    <s v="CK-12760"/>
    <x v="316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x v="422"/>
    <x v="308"/>
    <d v="2019-06-26T00:00:00"/>
    <s v="Standard Class"/>
    <s v="JE-15475"/>
    <x v="188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x v="422"/>
    <x v="308"/>
    <d v="2019-06-26T00:00:00"/>
    <s v="Standard Class"/>
    <s v="JE-15475"/>
    <x v="188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x v="423"/>
    <x v="335"/>
    <d v="2019-06-27T00:00:00"/>
    <s v="First Class"/>
    <s v="TH-21550"/>
    <x v="274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x v="423"/>
    <x v="335"/>
    <d v="2019-06-27T00:00:00"/>
    <s v="First Class"/>
    <s v="TH-21550"/>
    <x v="274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x v="423"/>
    <x v="335"/>
    <d v="2019-06-27T00:00:00"/>
    <s v="First Class"/>
    <s v="TH-21550"/>
    <x v="274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x v="424"/>
    <x v="338"/>
    <d v="2018-11-12T00:00:00"/>
    <s v="First Class"/>
    <s v="PC-18745"/>
    <x v="331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x v="424"/>
    <x v="338"/>
    <d v="2018-11-12T00:00:00"/>
    <s v="First Class"/>
    <s v="PC-18745"/>
    <x v="331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x v="425"/>
    <x v="339"/>
    <d v="2018-10-06T00:00:00"/>
    <s v="Second Class"/>
    <s v="HL-15040"/>
    <x v="332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x v="426"/>
    <x v="340"/>
    <d v="2016-09-15T00:00:00"/>
    <s v="Standard Class"/>
    <s v="MS-17365"/>
    <x v="333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x v="427"/>
    <x v="341"/>
    <d v="2019-10-31T00:00:00"/>
    <s v="Second Class"/>
    <s v="GB-14530"/>
    <x v="334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x v="428"/>
    <x v="342"/>
    <d v="2018-04-12T00:00:00"/>
    <s v="First Class"/>
    <s v="JR-16210"/>
    <x v="335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x v="429"/>
    <x v="343"/>
    <d v="2019-11-13T00:00:00"/>
    <s v="First Class"/>
    <s v="TD-20995"/>
    <x v="143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x v="429"/>
    <x v="343"/>
    <d v="2019-11-13T00:00:00"/>
    <s v="First Class"/>
    <s v="TD-20995"/>
    <x v="143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x v="430"/>
    <x v="175"/>
    <d v="2019-09-17T00:00:00"/>
    <s v="First Class"/>
    <s v="DB-13060"/>
    <x v="72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x v="431"/>
    <x v="143"/>
    <d v="2018-04-12T00:00:00"/>
    <s v="Standard Class"/>
    <s v="LC-17140"/>
    <x v="95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x v="431"/>
    <x v="143"/>
    <d v="2018-04-12T00:00:00"/>
    <s v="Standard Class"/>
    <s v="LC-17140"/>
    <x v="95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x v="431"/>
    <x v="143"/>
    <d v="2018-04-12T00:00:00"/>
    <s v="Standard Class"/>
    <s v="LC-17140"/>
    <x v="95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x v="432"/>
    <x v="247"/>
    <d v="2020-01-03T00:00:00"/>
    <s v="Standard Class"/>
    <s v="PO-18865"/>
    <x v="22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x v="432"/>
    <x v="247"/>
    <d v="2020-01-03T00:00:00"/>
    <s v="Standard Class"/>
    <s v="PO-18865"/>
    <x v="22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x v="432"/>
    <x v="247"/>
    <d v="2020-01-03T00:00:00"/>
    <s v="Standard Class"/>
    <s v="PO-18865"/>
    <x v="22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x v="433"/>
    <x v="264"/>
    <d v="2019-09-07T00:00:00"/>
    <s v="Standard Class"/>
    <s v="BE-11335"/>
    <x v="336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x v="433"/>
    <x v="264"/>
    <d v="2019-09-07T00:00:00"/>
    <s v="Standard Class"/>
    <s v="BE-11335"/>
    <x v="336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x v="433"/>
    <x v="264"/>
    <d v="2019-09-07T00:00:00"/>
    <s v="Standard Class"/>
    <s v="BE-11335"/>
    <x v="336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x v="434"/>
    <x v="70"/>
    <d v="2017-06-07T00:00:00"/>
    <s v="Standard Class"/>
    <s v="SC-20050"/>
    <x v="337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x v="435"/>
    <x v="344"/>
    <d v="2019-11-29T00:00:00"/>
    <s v="First Class"/>
    <s v="BM-11650"/>
    <x v="312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x v="435"/>
    <x v="344"/>
    <d v="2019-11-29T00:00:00"/>
    <s v="First Class"/>
    <s v="BM-11650"/>
    <x v="312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x v="436"/>
    <x v="345"/>
    <d v="2016-06-21T00:00:00"/>
    <s v="Standard Class"/>
    <s v="KL-16555"/>
    <x v="126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x v="436"/>
    <x v="345"/>
    <d v="2016-06-21T00:00:00"/>
    <s v="Standard Class"/>
    <s v="KL-16555"/>
    <x v="126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x v="436"/>
    <x v="345"/>
    <d v="2016-06-21T00:00:00"/>
    <s v="Standard Class"/>
    <s v="KL-16555"/>
    <x v="126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x v="437"/>
    <x v="346"/>
    <d v="2018-03-11T00:00:00"/>
    <s v="Standard Class"/>
    <s v="RW-19630"/>
    <x v="338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x v="437"/>
    <x v="346"/>
    <d v="2018-03-11T00:00:00"/>
    <s v="Standard Class"/>
    <s v="RW-19630"/>
    <x v="338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x v="438"/>
    <x v="29"/>
    <d v="2016-12-12T00:00:00"/>
    <s v="Standard Class"/>
    <s v="RC-19825"/>
    <x v="116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x v="439"/>
    <x v="347"/>
    <d v="2017-04-15T00:00:00"/>
    <s v="Standard Class"/>
    <s v="SE-20110"/>
    <x v="339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x v="439"/>
    <x v="347"/>
    <d v="2017-04-15T00:00:00"/>
    <s v="Standard Class"/>
    <s v="SE-20110"/>
    <x v="339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x v="439"/>
    <x v="347"/>
    <d v="2017-04-15T00:00:00"/>
    <s v="Standard Class"/>
    <s v="SE-20110"/>
    <x v="339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x v="440"/>
    <x v="306"/>
    <d v="2018-09-20T00:00:00"/>
    <s v="Standard Class"/>
    <s v="AH-10075"/>
    <x v="340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x v="441"/>
    <x v="103"/>
    <d v="2016-09-16T00:00:00"/>
    <s v="First Class"/>
    <s v="JM-15535"/>
    <x v="341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x v="441"/>
    <x v="103"/>
    <d v="2016-09-16T00:00:00"/>
    <s v="First Class"/>
    <s v="JM-15535"/>
    <x v="341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x v="442"/>
    <x v="348"/>
    <d v="2017-10-09T00:00:00"/>
    <s v="Standard Class"/>
    <s v="JJ-15760"/>
    <x v="342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x v="442"/>
    <x v="348"/>
    <d v="2017-10-09T00:00:00"/>
    <s v="Standard Class"/>
    <s v="JJ-15760"/>
    <x v="342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x v="443"/>
    <x v="349"/>
    <d v="2019-04-17T00:00:00"/>
    <s v="First Class"/>
    <s v="AB-10165"/>
    <x v="269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x v="443"/>
    <x v="349"/>
    <d v="2019-04-17T00:00:00"/>
    <s v="First Class"/>
    <s v="AB-10165"/>
    <x v="269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x v="443"/>
    <x v="349"/>
    <d v="2019-04-17T00:00:00"/>
    <s v="First Class"/>
    <s v="AB-10165"/>
    <x v="269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x v="444"/>
    <x v="264"/>
    <d v="2019-09-06T00:00:00"/>
    <s v="Standard Class"/>
    <s v="RK-19300"/>
    <x v="343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x v="445"/>
    <x v="23"/>
    <d v="2018-06-24T00:00:00"/>
    <s v="Standard Class"/>
    <s v="CG-12040"/>
    <x v="344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x v="445"/>
    <x v="23"/>
    <d v="2018-06-24T00:00:00"/>
    <s v="Standard Class"/>
    <s v="CG-12040"/>
    <x v="344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x v="445"/>
    <x v="23"/>
    <d v="2018-06-24T00:00:00"/>
    <s v="Standard Class"/>
    <s v="CG-12040"/>
    <x v="344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x v="445"/>
    <x v="23"/>
    <d v="2018-06-24T00:00:00"/>
    <s v="Standard Class"/>
    <s v="CG-12040"/>
    <x v="344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x v="446"/>
    <x v="60"/>
    <d v="2019-11-06T00:00:00"/>
    <s v="First Class"/>
    <s v="RA-19885"/>
    <x v="19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x v="447"/>
    <x v="350"/>
    <d v="2017-12-17T00:00:00"/>
    <s v="Standard Class"/>
    <s v="RP-19270"/>
    <x v="345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x v="447"/>
    <x v="350"/>
    <d v="2017-12-17T00:00:00"/>
    <s v="Standard Class"/>
    <s v="RP-19270"/>
    <x v="345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x v="448"/>
    <x v="351"/>
    <d v="2018-06-20T00:00:00"/>
    <s v="First Class"/>
    <s v="KC-16255"/>
    <x v="346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x v="449"/>
    <x v="180"/>
    <d v="2018-12-20T00:00:00"/>
    <s v="Standard Class"/>
    <s v="RW-19630"/>
    <x v="338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x v="449"/>
    <x v="180"/>
    <d v="2018-12-20T00:00:00"/>
    <s v="Standard Class"/>
    <s v="RW-19630"/>
    <x v="338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x v="450"/>
    <x v="352"/>
    <d v="2017-06-03T00:00:00"/>
    <s v="Standard Class"/>
    <s v="JL-15850"/>
    <x v="139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x v="450"/>
    <x v="352"/>
    <d v="2017-06-03T00:00:00"/>
    <s v="Standard Class"/>
    <s v="JL-15850"/>
    <x v="139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x v="450"/>
    <x v="352"/>
    <d v="2017-06-03T00:00:00"/>
    <s v="Standard Class"/>
    <s v="JL-15850"/>
    <x v="139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x v="451"/>
    <x v="353"/>
    <d v="2017-07-28T00:00:00"/>
    <s v="First Class"/>
    <s v="CA-12775"/>
    <x v="222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x v="452"/>
    <x v="354"/>
    <d v="2019-12-02T00:00:00"/>
    <s v="Standard Class"/>
    <s v="RB-19795"/>
    <x v="176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x v="452"/>
    <x v="354"/>
    <d v="2019-12-02T00:00:00"/>
    <s v="Standard Class"/>
    <s v="RB-19795"/>
    <x v="176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x v="452"/>
    <x v="354"/>
    <d v="2019-12-02T00:00:00"/>
    <s v="Standard Class"/>
    <s v="RB-19795"/>
    <x v="176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x v="452"/>
    <x v="354"/>
    <d v="2019-12-02T00:00:00"/>
    <s v="Standard Class"/>
    <s v="RB-19795"/>
    <x v="176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x v="452"/>
    <x v="354"/>
    <d v="2019-12-02T00:00:00"/>
    <s v="Standard Class"/>
    <s v="RB-19795"/>
    <x v="176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x v="453"/>
    <x v="355"/>
    <d v="2019-04-07T00:00:00"/>
    <s v="Standard Class"/>
    <s v="KH-16360"/>
    <x v="347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x v="454"/>
    <x v="116"/>
    <d v="2020-01-01T00:00:00"/>
    <s v="Standard Class"/>
    <s v="GH-14665"/>
    <x v="348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x v="454"/>
    <x v="116"/>
    <d v="2020-01-01T00:00:00"/>
    <s v="Standard Class"/>
    <s v="GH-14665"/>
    <x v="348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x v="455"/>
    <x v="329"/>
    <d v="2019-12-04T00:00:00"/>
    <s v="Standard Class"/>
    <s v="SW-20275"/>
    <x v="349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x v="456"/>
    <x v="356"/>
    <d v="2019-05-18T00:00:00"/>
    <s v="Second Class"/>
    <s v="JA-15970"/>
    <x v="350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x v="456"/>
    <x v="356"/>
    <d v="2019-05-18T00:00:00"/>
    <s v="Second Class"/>
    <s v="JA-15970"/>
    <x v="350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x v="456"/>
    <x v="356"/>
    <d v="2019-05-18T00:00:00"/>
    <s v="Second Class"/>
    <s v="JA-15970"/>
    <x v="350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x v="457"/>
    <x v="357"/>
    <d v="2017-09-22T00:00:00"/>
    <s v="Same Day"/>
    <s v="DL-12925"/>
    <x v="351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x v="458"/>
    <x v="237"/>
    <d v="2019-11-19T00:00:00"/>
    <s v="Standard Class"/>
    <s v="LW-16990"/>
    <x v="352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x v="459"/>
    <x v="154"/>
    <d v="2017-12-01T00:00:00"/>
    <s v="Standard Class"/>
    <s v="TB-21190"/>
    <x v="353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x v="460"/>
    <x v="142"/>
    <d v="2018-09-04T00:00:00"/>
    <s v="First Class"/>
    <s v="CV-12805"/>
    <x v="51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x v="461"/>
    <x v="358"/>
    <d v="2016-09-24T00:00:00"/>
    <s v="Second Class"/>
    <s v="MS-17365"/>
    <x v="333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x v="462"/>
    <x v="359"/>
    <d v="2019-04-11T00:00:00"/>
    <s v="First Class"/>
    <s v="BS-11800"/>
    <x v="354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x v="462"/>
    <x v="359"/>
    <d v="2019-04-11T00:00:00"/>
    <s v="First Class"/>
    <s v="BS-11800"/>
    <x v="354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x v="462"/>
    <x v="359"/>
    <d v="2019-04-11T00:00:00"/>
    <s v="First Class"/>
    <s v="BS-11800"/>
    <x v="354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x v="462"/>
    <x v="359"/>
    <d v="2019-04-11T00:00:00"/>
    <s v="First Class"/>
    <s v="BS-11800"/>
    <x v="354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x v="462"/>
    <x v="359"/>
    <d v="2019-04-11T00:00:00"/>
    <s v="First Class"/>
    <s v="BS-11800"/>
    <x v="354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x v="462"/>
    <x v="359"/>
    <d v="2019-04-11T00:00:00"/>
    <s v="First Class"/>
    <s v="BS-11800"/>
    <x v="354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x v="463"/>
    <x v="360"/>
    <d v="2016-01-18T00:00:00"/>
    <s v="Second Class"/>
    <s v="DL-13315"/>
    <x v="111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x v="463"/>
    <x v="360"/>
    <d v="2016-01-18T00:00:00"/>
    <s v="Second Class"/>
    <s v="DL-13315"/>
    <x v="111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x v="463"/>
    <x v="360"/>
    <d v="2016-01-18T00:00:00"/>
    <s v="Second Class"/>
    <s v="DL-13315"/>
    <x v="111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x v="463"/>
    <x v="360"/>
    <d v="2016-01-18T00:00:00"/>
    <s v="Second Class"/>
    <s v="DL-13315"/>
    <x v="111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x v="464"/>
    <x v="361"/>
    <d v="2019-10-08T00:00:00"/>
    <s v="Second Class"/>
    <s v="PO-19195"/>
    <x v="285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x v="464"/>
    <x v="361"/>
    <d v="2019-10-08T00:00:00"/>
    <s v="Second Class"/>
    <s v="PO-19195"/>
    <x v="285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x v="465"/>
    <x v="362"/>
    <d v="2019-07-15T00:00:00"/>
    <s v="Standard Class"/>
    <s v="TD-20995"/>
    <x v="143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x v="466"/>
    <x v="363"/>
    <d v="2019-01-10T00:00:00"/>
    <s v="First Class"/>
    <s v="BW-11110"/>
    <x v="308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x v="467"/>
    <x v="198"/>
    <d v="2018-05-31T00:00:00"/>
    <s v="First Class"/>
    <s v="RW-19690"/>
    <x v="355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x v="468"/>
    <x v="364"/>
    <d v="2017-12-12T00:00:00"/>
    <s v="First Class"/>
    <s v="KB-16600"/>
    <x v="33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x v="469"/>
    <x v="339"/>
    <d v="2018-10-08T00:00:00"/>
    <s v="Standard Class"/>
    <s v="EB-13870"/>
    <x v="12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x v="470"/>
    <x v="7"/>
    <d v="2016-11-14T00:00:00"/>
    <s v="Second Class"/>
    <s v="TZ-21580"/>
    <x v="356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x v="470"/>
    <x v="7"/>
    <d v="2016-11-14T00:00:00"/>
    <s v="Second Class"/>
    <s v="TZ-21580"/>
    <x v="356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x v="470"/>
    <x v="7"/>
    <d v="2016-11-14T00:00:00"/>
    <s v="Second Class"/>
    <s v="TZ-21580"/>
    <x v="356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x v="471"/>
    <x v="365"/>
    <d v="2019-10-05T00:00:00"/>
    <s v="Standard Class"/>
    <s v="AS-10630"/>
    <x v="357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x v="471"/>
    <x v="365"/>
    <d v="2019-10-05T00:00:00"/>
    <s v="Standard Class"/>
    <s v="AS-10630"/>
    <x v="357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x v="471"/>
    <x v="365"/>
    <d v="2019-10-05T00:00:00"/>
    <s v="Standard Class"/>
    <s v="AS-10630"/>
    <x v="357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x v="472"/>
    <x v="366"/>
    <d v="2017-03-10T00:00:00"/>
    <s v="Same Day"/>
    <s v="TS-21340"/>
    <x v="358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x v="473"/>
    <x v="367"/>
    <d v="2019-05-26T00:00:00"/>
    <s v="Standard Class"/>
    <s v="JG-15805"/>
    <x v="189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x v="473"/>
    <x v="367"/>
    <d v="2019-05-26T00:00:00"/>
    <s v="Standard Class"/>
    <s v="JG-15805"/>
    <x v="189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x v="474"/>
    <x v="368"/>
    <d v="2017-03-31T00:00:00"/>
    <s v="Second Class"/>
    <s v="SL-20155"/>
    <x v="359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x v="475"/>
    <x v="369"/>
    <d v="2018-09-11T00:00:00"/>
    <s v="First Class"/>
    <s v="TS-21610"/>
    <x v="59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x v="476"/>
    <x v="370"/>
    <d v="2018-08-27T00:00:00"/>
    <s v="First Class"/>
    <s v="RF-19735"/>
    <x v="288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x v="476"/>
    <x v="370"/>
    <d v="2018-08-27T00:00:00"/>
    <s v="First Class"/>
    <s v="RF-19735"/>
    <x v="288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x v="477"/>
    <x v="371"/>
    <d v="2016-05-25T00:00:00"/>
    <s v="Standard Class"/>
    <s v="MW-18235"/>
    <x v="360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x v="477"/>
    <x v="371"/>
    <d v="2016-05-25T00:00:00"/>
    <s v="Standard Class"/>
    <s v="MW-18235"/>
    <x v="360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x v="478"/>
    <x v="372"/>
    <d v="2017-11-03T00:00:00"/>
    <s v="Standard Class"/>
    <s v="RD-19585"/>
    <x v="361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x v="478"/>
    <x v="372"/>
    <d v="2017-11-03T00:00:00"/>
    <s v="Standard Class"/>
    <s v="RD-19585"/>
    <x v="361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x v="478"/>
    <x v="372"/>
    <d v="2017-11-03T00:00:00"/>
    <s v="Standard Class"/>
    <s v="RD-19585"/>
    <x v="361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x v="478"/>
    <x v="372"/>
    <d v="2017-11-03T00:00:00"/>
    <s v="Standard Class"/>
    <s v="RD-19585"/>
    <x v="361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x v="479"/>
    <x v="373"/>
    <d v="2018-11-17T00:00:00"/>
    <s v="Standard Class"/>
    <s v="FM-14290"/>
    <x v="86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x v="480"/>
    <x v="374"/>
    <d v="2017-07-31T00:00:00"/>
    <s v="Same Day"/>
    <s v="RH-19495"/>
    <x v="302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x v="480"/>
    <x v="374"/>
    <d v="2017-07-31T00:00:00"/>
    <s v="Same Day"/>
    <s v="RH-19495"/>
    <x v="302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x v="480"/>
    <x v="374"/>
    <d v="2017-07-31T00:00:00"/>
    <s v="Same Day"/>
    <s v="RH-19495"/>
    <x v="302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x v="481"/>
    <x v="375"/>
    <d v="2017-08-31T00:00:00"/>
    <s v="Standard Class"/>
    <s v="RA-19945"/>
    <x v="362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x v="482"/>
    <x v="50"/>
    <d v="2017-11-17T00:00:00"/>
    <s v="Standard Class"/>
    <s v="JK-15730"/>
    <x v="300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x v="483"/>
    <x v="376"/>
    <d v="2017-11-09T00:00:00"/>
    <s v="First Class"/>
    <s v="MT-17815"/>
    <x v="363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x v="483"/>
    <x v="376"/>
    <d v="2017-11-09T00:00:00"/>
    <s v="First Class"/>
    <s v="MT-17815"/>
    <x v="363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x v="484"/>
    <x v="377"/>
    <d v="2020-01-01T00:00:00"/>
    <s v="Standard Class"/>
    <s v="PO-18850"/>
    <x v="138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x v="485"/>
    <x v="378"/>
    <d v="2019-08-03T00:00:00"/>
    <s v="First Class"/>
    <s v="AT-10735"/>
    <x v="247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x v="486"/>
    <x v="156"/>
    <d v="2016-11-26T00:00:00"/>
    <s v="First Class"/>
    <s v="VG-21790"/>
    <x v="364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x v="487"/>
    <x v="46"/>
    <d v="2019-06-21T00:00:00"/>
    <s v="Second Class"/>
    <s v="PF-19165"/>
    <x v="58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x v="487"/>
    <x v="46"/>
    <d v="2019-06-21T00:00:00"/>
    <s v="Second Class"/>
    <s v="PF-19165"/>
    <x v="58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x v="488"/>
    <x v="379"/>
    <d v="2017-12-24T00:00:00"/>
    <s v="Second Class"/>
    <s v="JS-15880"/>
    <x v="365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x v="488"/>
    <x v="379"/>
    <d v="2017-12-24T00:00:00"/>
    <s v="Second Class"/>
    <s v="JS-15880"/>
    <x v="365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x v="489"/>
    <x v="14"/>
    <d v="2017-09-19T00:00:00"/>
    <s v="Second Class"/>
    <s v="MO-17800"/>
    <x v="246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x v="490"/>
    <x v="380"/>
    <d v="2017-07-10T00:00:00"/>
    <s v="Standard Class"/>
    <s v="KM-16225"/>
    <x v="366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x v="490"/>
    <x v="380"/>
    <d v="2017-07-10T00:00:00"/>
    <s v="Standard Class"/>
    <s v="KM-16225"/>
    <x v="366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x v="490"/>
    <x v="380"/>
    <d v="2017-07-10T00:00:00"/>
    <s v="Standard Class"/>
    <s v="KM-16225"/>
    <x v="366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x v="490"/>
    <x v="380"/>
    <d v="2017-07-10T00:00:00"/>
    <s v="Standard Class"/>
    <s v="KM-16225"/>
    <x v="366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x v="491"/>
    <x v="381"/>
    <d v="2017-05-03T00:00:00"/>
    <s v="Standard Class"/>
    <s v="GT-14710"/>
    <x v="218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x v="491"/>
    <x v="381"/>
    <d v="2017-05-03T00:00:00"/>
    <s v="Standard Class"/>
    <s v="GT-14710"/>
    <x v="218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x v="491"/>
    <x v="381"/>
    <d v="2017-05-03T00:00:00"/>
    <s v="Standard Class"/>
    <s v="GT-14710"/>
    <x v="218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x v="492"/>
    <x v="382"/>
    <d v="2017-06-20T00:00:00"/>
    <s v="Standard Class"/>
    <s v="PB-19150"/>
    <x v="171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x v="493"/>
    <x v="94"/>
    <d v="2019-12-20T00:00:00"/>
    <s v="First Class"/>
    <s v="HR-14770"/>
    <x v="367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x v="494"/>
    <x v="383"/>
    <d v="2018-01-13T00:00:00"/>
    <s v="Second Class"/>
    <s v="DE-13255"/>
    <x v="368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x v="494"/>
    <x v="383"/>
    <d v="2018-01-13T00:00:00"/>
    <s v="Second Class"/>
    <s v="DE-13255"/>
    <x v="368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x v="494"/>
    <x v="383"/>
    <d v="2018-01-13T00:00:00"/>
    <s v="Second Class"/>
    <s v="DE-13255"/>
    <x v="368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x v="495"/>
    <x v="384"/>
    <d v="2016-07-15T00:00:00"/>
    <s v="Standard Class"/>
    <s v="LA-16780"/>
    <x v="156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x v="495"/>
    <x v="384"/>
    <d v="2016-07-15T00:00:00"/>
    <s v="Standard Class"/>
    <s v="LA-16780"/>
    <x v="156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x v="495"/>
    <x v="384"/>
    <d v="2016-07-15T00:00:00"/>
    <s v="Standard Class"/>
    <s v="LA-16780"/>
    <x v="156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x v="495"/>
    <x v="384"/>
    <d v="2016-07-15T00:00:00"/>
    <s v="Standard Class"/>
    <s v="LA-16780"/>
    <x v="156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x v="495"/>
    <x v="384"/>
    <d v="2016-07-15T00:00:00"/>
    <s v="Standard Class"/>
    <s v="LA-16780"/>
    <x v="156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x v="496"/>
    <x v="73"/>
    <d v="2018-11-22T00:00:00"/>
    <s v="First Class"/>
    <s v="AG-10390"/>
    <x v="369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x v="496"/>
    <x v="73"/>
    <d v="2018-11-22T00:00:00"/>
    <s v="First Class"/>
    <s v="AG-10390"/>
    <x v="369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x v="496"/>
    <x v="73"/>
    <d v="2018-11-22T00:00:00"/>
    <s v="First Class"/>
    <s v="AG-10390"/>
    <x v="369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x v="497"/>
    <x v="183"/>
    <d v="2018-04-26T00:00:00"/>
    <s v="Standard Class"/>
    <s v="EL-13735"/>
    <x v="330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x v="498"/>
    <x v="385"/>
    <d v="2017-06-14T00:00:00"/>
    <s v="First Class"/>
    <s v="JJ-15445"/>
    <x v="370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x v="499"/>
    <x v="225"/>
    <d v="2019-11-21T00:00:00"/>
    <s v="First Class"/>
    <s v="JH-15430"/>
    <x v="371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x v="499"/>
    <x v="225"/>
    <d v="2019-11-21T00:00:00"/>
    <s v="First Class"/>
    <s v="JH-15430"/>
    <x v="371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x v="500"/>
    <x v="231"/>
    <d v="2018-03-24T00:00:00"/>
    <s v="Standard Class"/>
    <s v="RD-19660"/>
    <x v="372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x v="501"/>
    <x v="47"/>
    <d v="2018-09-09T00:00:00"/>
    <s v="Second Class"/>
    <s v="MO-17500"/>
    <x v="373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x v="501"/>
    <x v="47"/>
    <d v="2018-09-09T00:00:00"/>
    <s v="Second Class"/>
    <s v="MO-17500"/>
    <x v="373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x v="502"/>
    <x v="362"/>
    <d v="2019-07-12T00:00:00"/>
    <s v="First Class"/>
    <s v="NS-18640"/>
    <x v="374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x v="502"/>
    <x v="362"/>
    <d v="2019-07-12T00:00:00"/>
    <s v="First Class"/>
    <s v="NS-18640"/>
    <x v="374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x v="503"/>
    <x v="386"/>
    <d v="2019-10-16T00:00:00"/>
    <s v="Standard Class"/>
    <s v="SN-20710"/>
    <x v="17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x v="504"/>
    <x v="387"/>
    <d v="2018-03-13T00:00:00"/>
    <s v="Standard Class"/>
    <s v="ZC-21910"/>
    <x v="233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x v="504"/>
    <x v="387"/>
    <d v="2018-03-13T00:00:00"/>
    <s v="Standard Class"/>
    <s v="ZC-21910"/>
    <x v="233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x v="505"/>
    <x v="279"/>
    <d v="2016-06-01T00:00:00"/>
    <s v="Second Class"/>
    <s v="LC-16885"/>
    <x v="62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x v="505"/>
    <x v="279"/>
    <d v="2016-06-01T00:00:00"/>
    <s v="Second Class"/>
    <s v="LC-16885"/>
    <x v="62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x v="506"/>
    <x v="230"/>
    <d v="2017-07-05T00:00:00"/>
    <s v="First Class"/>
    <s v="DG-13300"/>
    <x v="375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x v="506"/>
    <x v="230"/>
    <d v="2017-07-05T00:00:00"/>
    <s v="First Class"/>
    <s v="DG-13300"/>
    <x v="375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x v="506"/>
    <x v="230"/>
    <d v="2017-07-05T00:00:00"/>
    <s v="First Class"/>
    <s v="DG-13300"/>
    <x v="375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x v="507"/>
    <x v="388"/>
    <d v="2017-04-08T00:00:00"/>
    <s v="Standard Class"/>
    <s v="NF-18595"/>
    <x v="376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x v="507"/>
    <x v="388"/>
    <d v="2017-04-08T00:00:00"/>
    <s v="Standard Class"/>
    <s v="NF-18595"/>
    <x v="376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x v="507"/>
    <x v="388"/>
    <d v="2017-04-08T00:00:00"/>
    <s v="Standard Class"/>
    <s v="NF-18595"/>
    <x v="376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x v="507"/>
    <x v="388"/>
    <d v="2017-04-08T00:00:00"/>
    <s v="Standard Class"/>
    <s v="NF-18595"/>
    <x v="376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x v="508"/>
    <x v="389"/>
    <d v="2019-12-17T00:00:00"/>
    <s v="Standard Class"/>
    <s v="BP-11185"/>
    <x v="130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x v="508"/>
    <x v="389"/>
    <d v="2019-12-17T00:00:00"/>
    <s v="Standard Class"/>
    <s v="BP-11185"/>
    <x v="130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x v="509"/>
    <x v="390"/>
    <d v="2018-12-01T00:00:00"/>
    <s v="Standard Class"/>
    <s v="MG-17650"/>
    <x v="377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x v="510"/>
    <x v="391"/>
    <d v="2017-03-29T00:00:00"/>
    <s v="Standard Class"/>
    <s v="JD-16060"/>
    <x v="148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x v="511"/>
    <x v="392"/>
    <d v="2017-04-21T00:00:00"/>
    <s v="Standard Class"/>
    <s v="TS-21160"/>
    <x v="378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x v="511"/>
    <x v="392"/>
    <d v="2017-04-21T00:00:00"/>
    <s v="Standard Class"/>
    <s v="TS-21160"/>
    <x v="378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x v="511"/>
    <x v="392"/>
    <d v="2017-04-21T00:00:00"/>
    <s v="Standard Class"/>
    <s v="TS-21160"/>
    <x v="378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x v="511"/>
    <x v="392"/>
    <d v="2017-04-21T00:00:00"/>
    <s v="Standard Class"/>
    <s v="TS-21160"/>
    <x v="378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x v="511"/>
    <x v="392"/>
    <d v="2017-04-21T00:00:00"/>
    <s v="Standard Class"/>
    <s v="TS-21160"/>
    <x v="378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x v="511"/>
    <x v="392"/>
    <d v="2017-04-21T00:00:00"/>
    <s v="Standard Class"/>
    <s v="TS-21160"/>
    <x v="378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x v="512"/>
    <x v="393"/>
    <d v="2018-10-02T00:00:00"/>
    <s v="First Class"/>
    <s v="BD-11620"/>
    <x v="379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x v="513"/>
    <x v="394"/>
    <d v="2019-09-30T00:00:00"/>
    <s v="Second Class"/>
    <s v="CM-12160"/>
    <x v="380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x v="514"/>
    <x v="395"/>
    <d v="2017-07-29T00:00:00"/>
    <s v="Standard Class"/>
    <s v="RB-19795"/>
    <x v="176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x v="515"/>
    <x v="312"/>
    <d v="2017-11-26T00:00:00"/>
    <s v="Standard Class"/>
    <s v="SN-20560"/>
    <x v="381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x v="516"/>
    <x v="236"/>
    <d v="2018-05-02T00:00:00"/>
    <s v="Standard Class"/>
    <s v="EH-14005"/>
    <x v="382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x v="517"/>
    <x v="237"/>
    <d v="2019-11-19T00:00:00"/>
    <s v="Standard Class"/>
    <s v="FO-14305"/>
    <x v="383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x v="518"/>
    <x v="396"/>
    <d v="2018-11-19T00:00:00"/>
    <s v="Standard Class"/>
    <s v="MS-17710"/>
    <x v="384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x v="518"/>
    <x v="396"/>
    <d v="2018-11-19T00:00:00"/>
    <s v="Standard Class"/>
    <s v="MS-17710"/>
    <x v="384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x v="518"/>
    <x v="396"/>
    <d v="2018-11-19T00:00:00"/>
    <s v="Standard Class"/>
    <s v="MS-17710"/>
    <x v="384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x v="519"/>
    <x v="321"/>
    <d v="2018-09-30T00:00:00"/>
    <s v="First Class"/>
    <s v="CC-12100"/>
    <x v="385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x v="520"/>
    <x v="397"/>
    <d v="2019-09-25T00:00:00"/>
    <s v="Second Class"/>
    <s v="DW-13540"/>
    <x v="386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x v="520"/>
    <x v="397"/>
    <d v="2019-09-25T00:00:00"/>
    <s v="Second Class"/>
    <s v="DW-13540"/>
    <x v="386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x v="520"/>
    <x v="397"/>
    <d v="2019-09-25T00:00:00"/>
    <s v="Second Class"/>
    <s v="DW-13540"/>
    <x v="386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x v="521"/>
    <x v="239"/>
    <d v="2017-12-04T00:00:00"/>
    <s v="Standard Class"/>
    <s v="BT-11395"/>
    <x v="387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x v="521"/>
    <x v="239"/>
    <d v="2017-12-04T00:00:00"/>
    <s v="Standard Class"/>
    <s v="BT-11395"/>
    <x v="387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x v="522"/>
    <x v="398"/>
    <d v="2018-03-05T00:00:00"/>
    <s v="Standard Class"/>
    <s v="KD-16270"/>
    <x v="30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x v="522"/>
    <x v="398"/>
    <d v="2018-03-05T00:00:00"/>
    <s v="Standard Class"/>
    <s v="KD-16270"/>
    <x v="30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x v="522"/>
    <x v="398"/>
    <d v="2018-03-05T00:00:00"/>
    <s v="Standard Class"/>
    <s v="KD-16270"/>
    <x v="30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x v="522"/>
    <x v="398"/>
    <d v="2018-03-05T00:00:00"/>
    <s v="Standard Class"/>
    <s v="KD-16270"/>
    <x v="30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x v="523"/>
    <x v="399"/>
    <d v="2018-08-12T00:00:00"/>
    <s v="Same Day"/>
    <s v="LC-16870"/>
    <x v="48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x v="524"/>
    <x v="243"/>
    <d v="2018-08-20T00:00:00"/>
    <s v="Second Class"/>
    <s v="CY-12745"/>
    <x v="388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x v="524"/>
    <x v="243"/>
    <d v="2018-08-20T00:00:00"/>
    <s v="Second Class"/>
    <s v="CY-12745"/>
    <x v="388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x v="525"/>
    <x v="400"/>
    <d v="2019-06-10T00:00:00"/>
    <s v="Standard Class"/>
    <s v="LW-16990"/>
    <x v="352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x v="525"/>
    <x v="400"/>
    <d v="2019-06-10T00:00:00"/>
    <s v="Standard Class"/>
    <s v="LW-16990"/>
    <x v="352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x v="526"/>
    <x v="401"/>
    <d v="2017-12-13T00:00:00"/>
    <s v="Standard Class"/>
    <s v="NP-18325"/>
    <x v="268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x v="526"/>
    <x v="401"/>
    <d v="2017-12-13T00:00:00"/>
    <s v="Standard Class"/>
    <s v="NP-18325"/>
    <x v="268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x v="527"/>
    <x v="17"/>
    <d v="2017-12-31T00:00:00"/>
    <s v="Standard Class"/>
    <s v="BT-11485"/>
    <x v="389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x v="527"/>
    <x v="17"/>
    <d v="2017-12-31T00:00:00"/>
    <s v="Standard Class"/>
    <s v="BT-11485"/>
    <x v="389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x v="528"/>
    <x v="276"/>
    <d v="2019-01-26T00:00:00"/>
    <s v="Standard Class"/>
    <s v="PS-19045"/>
    <x v="390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x v="528"/>
    <x v="276"/>
    <d v="2019-01-26T00:00:00"/>
    <s v="Standard Class"/>
    <s v="PS-19045"/>
    <x v="390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x v="529"/>
    <x v="402"/>
    <d v="2016-06-28T00:00:00"/>
    <s v="First Class"/>
    <s v="NS-18640"/>
    <x v="374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x v="530"/>
    <x v="403"/>
    <d v="2018-06-17T00:00:00"/>
    <s v="First Class"/>
    <s v="PV-18985"/>
    <x v="391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x v="530"/>
    <x v="403"/>
    <d v="2018-06-17T00:00:00"/>
    <s v="First Class"/>
    <s v="PV-18985"/>
    <x v="391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x v="530"/>
    <x v="403"/>
    <d v="2018-06-17T00:00:00"/>
    <s v="First Class"/>
    <s v="PV-18985"/>
    <x v="391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x v="530"/>
    <x v="403"/>
    <d v="2018-06-17T00:00:00"/>
    <s v="First Class"/>
    <s v="PV-18985"/>
    <x v="391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x v="531"/>
    <x v="81"/>
    <d v="2019-04-27T00:00:00"/>
    <s v="Standard Class"/>
    <s v="RP-19390"/>
    <x v="261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x v="531"/>
    <x v="81"/>
    <d v="2019-04-27T00:00:00"/>
    <s v="Standard Class"/>
    <s v="RP-19390"/>
    <x v="261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x v="532"/>
    <x v="147"/>
    <d v="2018-10-27T00:00:00"/>
    <s v="Standard Class"/>
    <s v="NM-18520"/>
    <x v="392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x v="533"/>
    <x v="258"/>
    <d v="2018-11-24T00:00:00"/>
    <s v="Standard Class"/>
    <s v="EH-13945"/>
    <x v="13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x v="533"/>
    <x v="258"/>
    <d v="2018-11-24T00:00:00"/>
    <s v="Standard Class"/>
    <s v="EH-13945"/>
    <x v="13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x v="533"/>
    <x v="258"/>
    <d v="2018-11-24T00:00:00"/>
    <s v="Standard Class"/>
    <s v="EH-13945"/>
    <x v="13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x v="533"/>
    <x v="258"/>
    <d v="2018-11-24T00:00:00"/>
    <s v="Standard Class"/>
    <s v="EH-13945"/>
    <x v="13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x v="533"/>
    <x v="258"/>
    <d v="2018-11-24T00:00:00"/>
    <s v="Standard Class"/>
    <s v="EH-13945"/>
    <x v="13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x v="533"/>
    <x v="258"/>
    <d v="2018-11-24T00:00:00"/>
    <s v="Standard Class"/>
    <s v="EH-13945"/>
    <x v="13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x v="533"/>
    <x v="258"/>
    <d v="2018-11-24T00:00:00"/>
    <s v="Standard Class"/>
    <s v="EH-13945"/>
    <x v="13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x v="533"/>
    <x v="258"/>
    <d v="2018-11-24T00:00:00"/>
    <s v="Standard Class"/>
    <s v="EH-13945"/>
    <x v="13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x v="534"/>
    <x v="404"/>
    <d v="2019-12-23T00:00:00"/>
    <s v="Second Class"/>
    <s v="RA-19915"/>
    <x v="154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x v="534"/>
    <x v="404"/>
    <d v="2019-12-23T00:00:00"/>
    <s v="Second Class"/>
    <s v="RA-19915"/>
    <x v="154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x v="534"/>
    <x v="404"/>
    <d v="2019-12-23T00:00:00"/>
    <s v="Second Class"/>
    <s v="RA-19915"/>
    <x v="154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x v="535"/>
    <x v="405"/>
    <d v="2018-07-24T00:00:00"/>
    <s v="Second Class"/>
    <s v="DL-13495"/>
    <x v="393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x v="536"/>
    <x v="406"/>
    <d v="2017-09-08T00:00:00"/>
    <s v="Standard Class"/>
    <s v="CS-12355"/>
    <x v="394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x v="536"/>
    <x v="406"/>
    <d v="2017-09-08T00:00:00"/>
    <s v="Standard Class"/>
    <s v="CS-12355"/>
    <x v="394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x v="536"/>
    <x v="406"/>
    <d v="2017-09-08T00:00:00"/>
    <s v="Standard Class"/>
    <s v="CS-12355"/>
    <x v="394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x v="536"/>
    <x v="406"/>
    <d v="2017-09-08T00:00:00"/>
    <s v="Standard Class"/>
    <s v="CS-12355"/>
    <x v="394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x v="537"/>
    <x v="407"/>
    <d v="2016-01-26T00:00:00"/>
    <s v="Standard Class"/>
    <s v="HL-15040"/>
    <x v="332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x v="537"/>
    <x v="407"/>
    <d v="2016-01-26T00:00:00"/>
    <s v="Standard Class"/>
    <s v="HL-15040"/>
    <x v="332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x v="537"/>
    <x v="407"/>
    <d v="2016-01-26T00:00:00"/>
    <s v="Standard Class"/>
    <s v="HL-15040"/>
    <x v="332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x v="537"/>
    <x v="407"/>
    <d v="2016-01-26T00:00:00"/>
    <s v="Standard Class"/>
    <s v="HL-15040"/>
    <x v="332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x v="537"/>
    <x v="407"/>
    <d v="2016-01-26T00:00:00"/>
    <s v="Standard Class"/>
    <s v="HL-15040"/>
    <x v="332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x v="537"/>
    <x v="407"/>
    <d v="2016-01-26T00:00:00"/>
    <s v="Standard Class"/>
    <s v="HL-15040"/>
    <x v="332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x v="538"/>
    <x v="56"/>
    <d v="2017-03-07T00:00:00"/>
    <s v="Standard Class"/>
    <s v="PA-19060"/>
    <x v="50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x v="538"/>
    <x v="56"/>
    <d v="2017-03-07T00:00:00"/>
    <s v="Standard Class"/>
    <s v="PA-19060"/>
    <x v="50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x v="539"/>
    <x v="408"/>
    <d v="2018-04-16T00:00:00"/>
    <s v="Standard Class"/>
    <s v="BD-11605"/>
    <x v="205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x v="539"/>
    <x v="408"/>
    <d v="2018-04-16T00:00:00"/>
    <s v="Standard Class"/>
    <s v="BD-11605"/>
    <x v="205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x v="539"/>
    <x v="408"/>
    <d v="2018-04-16T00:00:00"/>
    <s v="Standard Class"/>
    <s v="BD-11605"/>
    <x v="205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x v="540"/>
    <x v="409"/>
    <d v="2018-12-07T00:00:00"/>
    <s v="First Class"/>
    <s v="GG-14650"/>
    <x v="55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x v="541"/>
    <x v="410"/>
    <d v="2018-06-09T00:00:00"/>
    <s v="Standard Class"/>
    <s v="JS-15940"/>
    <x v="185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x v="541"/>
    <x v="410"/>
    <d v="2018-06-09T00:00:00"/>
    <s v="Standard Class"/>
    <s v="JS-15940"/>
    <x v="185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x v="542"/>
    <x v="25"/>
    <d v="2018-12-11T00:00:00"/>
    <s v="Same Day"/>
    <s v="LR-16915"/>
    <x v="235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x v="543"/>
    <x v="396"/>
    <d v="2018-11-15T00:00:00"/>
    <s v="Second Class"/>
    <s v="FH-14275"/>
    <x v="395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x v="543"/>
    <x v="396"/>
    <d v="2018-11-15T00:00:00"/>
    <s v="Second Class"/>
    <s v="FH-14275"/>
    <x v="395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x v="543"/>
    <x v="396"/>
    <d v="2018-11-15T00:00:00"/>
    <s v="Second Class"/>
    <s v="FH-14275"/>
    <x v="395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x v="543"/>
    <x v="396"/>
    <d v="2018-11-15T00:00:00"/>
    <s v="Second Class"/>
    <s v="FH-14275"/>
    <x v="395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x v="543"/>
    <x v="396"/>
    <d v="2018-11-15T00:00:00"/>
    <s v="Second Class"/>
    <s v="FH-14275"/>
    <x v="395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x v="544"/>
    <x v="411"/>
    <d v="2016-10-03T00:00:00"/>
    <s v="Standard Class"/>
    <s v="AP-10915"/>
    <x v="275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x v="544"/>
    <x v="411"/>
    <d v="2016-10-03T00:00:00"/>
    <s v="Standard Class"/>
    <s v="AP-10915"/>
    <x v="275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x v="544"/>
    <x v="411"/>
    <d v="2016-10-03T00:00:00"/>
    <s v="Standard Class"/>
    <s v="AP-10915"/>
    <x v="275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x v="544"/>
    <x v="411"/>
    <d v="2016-10-03T00:00:00"/>
    <s v="Standard Class"/>
    <s v="AP-10915"/>
    <x v="275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x v="544"/>
    <x v="411"/>
    <d v="2016-10-03T00:00:00"/>
    <s v="Standard Class"/>
    <s v="AP-10915"/>
    <x v="275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x v="545"/>
    <x v="388"/>
    <d v="2017-04-04T00:00:00"/>
    <s v="Same Day"/>
    <s v="NC-18340"/>
    <x v="396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x v="545"/>
    <x v="388"/>
    <d v="2017-04-04T00:00:00"/>
    <s v="Same Day"/>
    <s v="NC-18340"/>
    <x v="396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x v="545"/>
    <x v="388"/>
    <d v="2017-04-04T00:00:00"/>
    <s v="Same Day"/>
    <s v="NC-18340"/>
    <x v="396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x v="545"/>
    <x v="388"/>
    <d v="2017-04-04T00:00:00"/>
    <s v="Same Day"/>
    <s v="NC-18340"/>
    <x v="396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x v="545"/>
    <x v="388"/>
    <d v="2017-04-04T00:00:00"/>
    <s v="Same Day"/>
    <s v="NC-18340"/>
    <x v="396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x v="546"/>
    <x v="412"/>
    <d v="2017-05-14T00:00:00"/>
    <s v="Standard Class"/>
    <s v="CB-12535"/>
    <x v="118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x v="547"/>
    <x v="413"/>
    <d v="2019-01-06T00:00:00"/>
    <s v="Standard Class"/>
    <s v="KL-16555"/>
    <x v="126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x v="547"/>
    <x v="413"/>
    <d v="2019-01-06T00:00:00"/>
    <s v="Standard Class"/>
    <s v="KL-16555"/>
    <x v="126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x v="548"/>
    <x v="414"/>
    <d v="2016-12-21T00:00:00"/>
    <s v="First Class"/>
    <s v="PS-19045"/>
    <x v="390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x v="548"/>
    <x v="414"/>
    <d v="2016-12-21T00:00:00"/>
    <s v="First Class"/>
    <s v="PS-19045"/>
    <x v="390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x v="548"/>
    <x v="414"/>
    <d v="2016-12-21T00:00:00"/>
    <s v="First Class"/>
    <s v="PS-19045"/>
    <x v="390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x v="548"/>
    <x v="414"/>
    <d v="2016-12-21T00:00:00"/>
    <s v="First Class"/>
    <s v="PS-19045"/>
    <x v="390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x v="549"/>
    <x v="415"/>
    <d v="2018-07-07T00:00:00"/>
    <s v="Second Class"/>
    <s v="GB-14530"/>
    <x v="334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x v="550"/>
    <x v="222"/>
    <d v="2019-07-04T00:00:00"/>
    <s v="Standard Class"/>
    <s v="AA-10315"/>
    <x v="397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x v="550"/>
    <x v="222"/>
    <d v="2019-07-04T00:00:00"/>
    <s v="Standard Class"/>
    <s v="AA-10315"/>
    <x v="397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x v="551"/>
    <x v="416"/>
    <d v="2016-09-05T00:00:00"/>
    <s v="Second Class"/>
    <s v="LT-16765"/>
    <x v="398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x v="552"/>
    <x v="223"/>
    <d v="2016-03-08T00:00:00"/>
    <s v="Standard Class"/>
    <s v="AP-10720"/>
    <x v="399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x v="552"/>
    <x v="223"/>
    <d v="2016-03-08T00:00:00"/>
    <s v="Standard Class"/>
    <s v="AP-10720"/>
    <x v="399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x v="552"/>
    <x v="223"/>
    <d v="2016-03-08T00:00:00"/>
    <s v="Standard Class"/>
    <s v="AP-10720"/>
    <x v="399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x v="553"/>
    <x v="417"/>
    <d v="2016-05-08T00:00:00"/>
    <s v="Standard Class"/>
    <s v="PM-18940"/>
    <x v="400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x v="554"/>
    <x v="121"/>
    <d v="2017-11-02T00:00:00"/>
    <s v="Same Day"/>
    <s v="KC-16540"/>
    <x v="110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x v="555"/>
    <x v="166"/>
    <d v="2019-12-10T00:00:00"/>
    <s v="Second Class"/>
    <s v="DL-13315"/>
    <x v="111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x v="555"/>
    <x v="166"/>
    <d v="2019-12-10T00:00:00"/>
    <s v="Second Class"/>
    <s v="DL-13315"/>
    <x v="111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x v="555"/>
    <x v="166"/>
    <d v="2019-12-10T00:00:00"/>
    <s v="Second Class"/>
    <s v="DL-13315"/>
    <x v="111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x v="555"/>
    <x v="166"/>
    <d v="2019-12-10T00:00:00"/>
    <s v="Second Class"/>
    <s v="DL-13315"/>
    <x v="111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x v="556"/>
    <x v="418"/>
    <d v="2016-03-14T00:00:00"/>
    <s v="Standard Class"/>
    <s v="SW-20275"/>
    <x v="349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x v="557"/>
    <x v="419"/>
    <d v="2016-04-25T00:00:00"/>
    <s v="Standard Class"/>
    <s v="AA-10375"/>
    <x v="211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x v="558"/>
    <x v="420"/>
    <d v="2017-10-26T00:00:00"/>
    <s v="Standard Class"/>
    <s v="LT-17110"/>
    <x v="299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x v="559"/>
    <x v="421"/>
    <d v="2017-08-25T00:00:00"/>
    <s v="First Class"/>
    <s v="DP-13105"/>
    <x v="317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x v="560"/>
    <x v="48"/>
    <d v="2018-09-03T00:00:00"/>
    <s v="Standard Class"/>
    <s v="AB-10060"/>
    <x v="144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x v="561"/>
    <x v="422"/>
    <d v="2016-12-30T00:00:00"/>
    <s v="Second Class"/>
    <s v="AT-10435"/>
    <x v="401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x v="562"/>
    <x v="49"/>
    <d v="2018-12-05T00:00:00"/>
    <s v="Standard Class"/>
    <s v="JE-15745"/>
    <x v="32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x v="562"/>
    <x v="49"/>
    <d v="2018-12-05T00:00:00"/>
    <s v="Standard Class"/>
    <s v="JE-15745"/>
    <x v="32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x v="563"/>
    <x v="423"/>
    <d v="2018-04-27T00:00:00"/>
    <s v="Second Class"/>
    <s v="CA-12055"/>
    <x v="402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x v="564"/>
    <x v="261"/>
    <d v="2016-06-25T00:00:00"/>
    <s v="Standard Class"/>
    <s v="DB-13060"/>
    <x v="72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x v="564"/>
    <x v="261"/>
    <d v="2016-06-25T00:00:00"/>
    <s v="Standard Class"/>
    <s v="DB-13060"/>
    <x v="72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x v="565"/>
    <x v="424"/>
    <d v="2019-01-15T00:00:00"/>
    <s v="First Class"/>
    <s v="RB-19570"/>
    <x v="262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x v="565"/>
    <x v="424"/>
    <d v="2019-01-15T00:00:00"/>
    <s v="First Class"/>
    <s v="RB-19570"/>
    <x v="262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x v="566"/>
    <x v="156"/>
    <d v="2016-11-30T00:00:00"/>
    <s v="Standard Class"/>
    <s v="HR-14830"/>
    <x v="403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x v="566"/>
    <x v="156"/>
    <d v="2016-11-30T00:00:00"/>
    <s v="Standard Class"/>
    <s v="HR-14830"/>
    <x v="403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x v="566"/>
    <x v="156"/>
    <d v="2016-11-30T00:00:00"/>
    <s v="Standard Class"/>
    <s v="HR-14830"/>
    <x v="403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x v="566"/>
    <x v="156"/>
    <d v="2016-11-30T00:00:00"/>
    <s v="Standard Class"/>
    <s v="HR-14830"/>
    <x v="403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x v="567"/>
    <x v="425"/>
    <d v="2019-02-28T00:00:00"/>
    <s v="Second Class"/>
    <s v="BT-11530"/>
    <x v="404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x v="567"/>
    <x v="425"/>
    <d v="2019-02-28T00:00:00"/>
    <s v="Second Class"/>
    <s v="BT-11530"/>
    <x v="404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x v="567"/>
    <x v="425"/>
    <d v="2019-02-28T00:00:00"/>
    <s v="Second Class"/>
    <s v="BT-11530"/>
    <x v="404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x v="567"/>
    <x v="425"/>
    <d v="2019-02-28T00:00:00"/>
    <s v="Second Class"/>
    <s v="BT-11530"/>
    <x v="404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x v="567"/>
    <x v="425"/>
    <d v="2019-02-28T00:00:00"/>
    <s v="Second Class"/>
    <s v="BT-11530"/>
    <x v="404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x v="568"/>
    <x v="426"/>
    <d v="2017-09-15T00:00:00"/>
    <s v="Same Day"/>
    <s v="NG-18355"/>
    <x v="243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x v="568"/>
    <x v="426"/>
    <d v="2017-09-15T00:00:00"/>
    <s v="Same Day"/>
    <s v="NG-18355"/>
    <x v="243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x v="568"/>
    <x v="426"/>
    <d v="2017-09-15T00:00:00"/>
    <s v="Same Day"/>
    <s v="NG-18355"/>
    <x v="243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x v="568"/>
    <x v="426"/>
    <d v="2017-09-15T00:00:00"/>
    <s v="Same Day"/>
    <s v="NG-18355"/>
    <x v="243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x v="569"/>
    <x v="143"/>
    <d v="2018-04-12T00:00:00"/>
    <s v="Standard Class"/>
    <s v="ZC-21910"/>
    <x v="233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x v="569"/>
    <x v="143"/>
    <d v="2018-04-12T00:00:00"/>
    <s v="Standard Class"/>
    <s v="ZC-21910"/>
    <x v="233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x v="569"/>
    <x v="143"/>
    <d v="2018-04-12T00:00:00"/>
    <s v="Standard Class"/>
    <s v="ZC-21910"/>
    <x v="233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x v="570"/>
    <x v="427"/>
    <d v="2018-07-24T00:00:00"/>
    <s v="Standard Class"/>
    <s v="LS-16945"/>
    <x v="322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x v="570"/>
    <x v="427"/>
    <d v="2018-07-24T00:00:00"/>
    <s v="Standard Class"/>
    <s v="LS-16945"/>
    <x v="322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x v="570"/>
    <x v="427"/>
    <d v="2018-07-24T00:00:00"/>
    <s v="Standard Class"/>
    <s v="LS-16945"/>
    <x v="322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x v="570"/>
    <x v="427"/>
    <d v="2018-07-24T00:00:00"/>
    <s v="Standard Class"/>
    <s v="LS-16945"/>
    <x v="322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x v="570"/>
    <x v="427"/>
    <d v="2018-07-24T00:00:00"/>
    <s v="Standard Class"/>
    <s v="LS-16945"/>
    <x v="322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x v="571"/>
    <x v="378"/>
    <d v="2019-08-04T00:00:00"/>
    <s v="First Class"/>
    <s v="LH-16750"/>
    <x v="405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x v="572"/>
    <x v="216"/>
    <d v="2018-07-18T00:00:00"/>
    <s v="Second Class"/>
    <s v="SW-20755"/>
    <x v="406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x v="572"/>
    <x v="216"/>
    <d v="2018-07-18T00:00:00"/>
    <s v="Second Class"/>
    <s v="SW-20755"/>
    <x v="406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x v="572"/>
    <x v="216"/>
    <d v="2018-07-18T00:00:00"/>
    <s v="Second Class"/>
    <s v="SW-20755"/>
    <x v="406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x v="572"/>
    <x v="216"/>
    <d v="2018-07-18T00:00:00"/>
    <s v="Second Class"/>
    <s v="SW-20755"/>
    <x v="406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x v="572"/>
    <x v="216"/>
    <d v="2018-07-18T00:00:00"/>
    <s v="Second Class"/>
    <s v="SW-20755"/>
    <x v="406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x v="572"/>
    <x v="216"/>
    <d v="2018-07-18T00:00:00"/>
    <s v="Second Class"/>
    <s v="SW-20755"/>
    <x v="406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x v="573"/>
    <x v="428"/>
    <d v="2019-09-13T00:00:00"/>
    <s v="Standard Class"/>
    <s v="SP-20620"/>
    <x v="407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x v="573"/>
    <x v="428"/>
    <d v="2019-09-13T00:00:00"/>
    <s v="Standard Class"/>
    <s v="SP-20620"/>
    <x v="407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x v="573"/>
    <x v="428"/>
    <d v="2019-09-13T00:00:00"/>
    <s v="Standard Class"/>
    <s v="SP-20620"/>
    <x v="407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x v="573"/>
    <x v="428"/>
    <d v="2019-09-13T00:00:00"/>
    <s v="Standard Class"/>
    <s v="SP-20620"/>
    <x v="407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x v="573"/>
    <x v="428"/>
    <d v="2019-09-13T00:00:00"/>
    <s v="Standard Class"/>
    <s v="SP-20620"/>
    <x v="407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x v="573"/>
    <x v="428"/>
    <d v="2019-09-13T00:00:00"/>
    <s v="Standard Class"/>
    <s v="SP-20620"/>
    <x v="407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x v="573"/>
    <x v="428"/>
    <d v="2019-09-13T00:00:00"/>
    <s v="Standard Class"/>
    <s v="SP-20620"/>
    <x v="407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x v="573"/>
    <x v="428"/>
    <d v="2019-09-13T00:00:00"/>
    <s v="Standard Class"/>
    <s v="SP-20620"/>
    <x v="407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x v="574"/>
    <x v="136"/>
    <d v="2016-07-16T00:00:00"/>
    <s v="Standard Class"/>
    <s v="BF-11170"/>
    <x v="408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x v="574"/>
    <x v="136"/>
    <d v="2016-07-16T00:00:00"/>
    <s v="Standard Class"/>
    <s v="BF-11170"/>
    <x v="408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x v="575"/>
    <x v="429"/>
    <d v="2018-12-05T00:00:00"/>
    <s v="First Class"/>
    <s v="BM-11140"/>
    <x v="78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x v="575"/>
    <x v="429"/>
    <d v="2018-12-05T00:00:00"/>
    <s v="First Class"/>
    <s v="BM-11140"/>
    <x v="78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x v="575"/>
    <x v="429"/>
    <d v="2018-12-05T00:00:00"/>
    <s v="First Class"/>
    <s v="BM-11140"/>
    <x v="78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x v="575"/>
    <x v="429"/>
    <d v="2018-12-05T00:00:00"/>
    <s v="First Class"/>
    <s v="BM-11140"/>
    <x v="78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x v="575"/>
    <x v="429"/>
    <d v="2018-12-05T00:00:00"/>
    <s v="First Class"/>
    <s v="BM-11140"/>
    <x v="78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x v="575"/>
    <x v="429"/>
    <d v="2018-12-05T00:00:00"/>
    <s v="First Class"/>
    <s v="BM-11140"/>
    <x v="78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x v="576"/>
    <x v="44"/>
    <d v="2019-11-11T00:00:00"/>
    <s v="Standard Class"/>
    <s v="ZC-21910"/>
    <x v="233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x v="576"/>
    <x v="44"/>
    <d v="2019-11-11T00:00:00"/>
    <s v="Standard Class"/>
    <s v="ZC-21910"/>
    <x v="233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x v="576"/>
    <x v="44"/>
    <d v="2019-11-11T00:00:00"/>
    <s v="Standard Class"/>
    <s v="ZC-21910"/>
    <x v="233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x v="577"/>
    <x v="89"/>
    <d v="2017-11-02T00:00:00"/>
    <s v="Second Class"/>
    <s v="KT-16480"/>
    <x v="409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x v="577"/>
    <x v="89"/>
    <d v="2017-11-02T00:00:00"/>
    <s v="Second Class"/>
    <s v="KT-16480"/>
    <x v="409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x v="578"/>
    <x v="198"/>
    <d v="2018-06-01T00:00:00"/>
    <s v="First Class"/>
    <s v="BG-11695"/>
    <x v="410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x v="579"/>
    <x v="99"/>
    <d v="2018-10-28T00:00:00"/>
    <s v="Same Day"/>
    <s v="PG-18820"/>
    <x v="310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x v="579"/>
    <x v="99"/>
    <d v="2018-10-28T00:00:00"/>
    <s v="Same Day"/>
    <s v="PG-18820"/>
    <x v="310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x v="579"/>
    <x v="99"/>
    <d v="2018-10-28T00:00:00"/>
    <s v="Same Day"/>
    <s v="PG-18820"/>
    <x v="310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x v="579"/>
    <x v="99"/>
    <d v="2018-10-28T00:00:00"/>
    <s v="Same Day"/>
    <s v="PG-18820"/>
    <x v="310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x v="580"/>
    <x v="430"/>
    <d v="2016-08-15T00:00:00"/>
    <s v="Standard Class"/>
    <s v="GM-14680"/>
    <x v="411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x v="580"/>
    <x v="430"/>
    <d v="2016-08-15T00:00:00"/>
    <s v="Standard Class"/>
    <s v="GM-14680"/>
    <x v="411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x v="580"/>
    <x v="430"/>
    <d v="2016-08-15T00:00:00"/>
    <s v="Standard Class"/>
    <s v="GM-14680"/>
    <x v="411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x v="581"/>
    <x v="48"/>
    <d v="2018-09-04T00:00:00"/>
    <s v="Standard Class"/>
    <s v="MO-17800"/>
    <x v="246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x v="582"/>
    <x v="431"/>
    <d v="2018-02-22T00:00:00"/>
    <s v="Standard Class"/>
    <s v="PG-18820"/>
    <x v="310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x v="582"/>
    <x v="431"/>
    <d v="2018-02-22T00:00:00"/>
    <s v="Standard Class"/>
    <s v="PG-18820"/>
    <x v="310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x v="583"/>
    <x v="304"/>
    <d v="2019-05-21T00:00:00"/>
    <s v="Standard Class"/>
    <s v="EJ-14155"/>
    <x v="412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x v="584"/>
    <x v="432"/>
    <d v="2016-12-14T00:00:00"/>
    <s v="Second Class"/>
    <s v="NP-18700"/>
    <x v="413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x v="584"/>
    <x v="432"/>
    <d v="2016-12-14T00:00:00"/>
    <s v="Second Class"/>
    <s v="NP-18700"/>
    <x v="413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x v="584"/>
    <x v="432"/>
    <d v="2016-12-14T00:00:00"/>
    <s v="Second Class"/>
    <s v="NP-18700"/>
    <x v="413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x v="585"/>
    <x v="404"/>
    <d v="2019-12-24T00:00:00"/>
    <s v="Standard Class"/>
    <s v="DJ-13630"/>
    <x v="264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x v="585"/>
    <x v="404"/>
    <d v="2019-12-24T00:00:00"/>
    <s v="Standard Class"/>
    <s v="DJ-13630"/>
    <x v="264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x v="585"/>
    <x v="404"/>
    <d v="2019-12-24T00:00:00"/>
    <s v="Standard Class"/>
    <s v="DJ-13630"/>
    <x v="264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x v="585"/>
    <x v="404"/>
    <d v="2019-12-24T00:00:00"/>
    <s v="Standard Class"/>
    <s v="DJ-13630"/>
    <x v="264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x v="586"/>
    <x v="433"/>
    <d v="2017-07-09T00:00:00"/>
    <s v="Standard Class"/>
    <s v="IM-15070"/>
    <x v="5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x v="587"/>
    <x v="434"/>
    <d v="2019-03-14T00:00:00"/>
    <s v="Standard Class"/>
    <s v="MH-18115"/>
    <x v="414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x v="587"/>
    <x v="434"/>
    <d v="2019-03-14T00:00:00"/>
    <s v="Standard Class"/>
    <s v="MH-18115"/>
    <x v="414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x v="587"/>
    <x v="434"/>
    <d v="2019-03-14T00:00:00"/>
    <s v="Standard Class"/>
    <s v="MH-18115"/>
    <x v="414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x v="587"/>
    <x v="434"/>
    <d v="2019-03-14T00:00:00"/>
    <s v="Standard Class"/>
    <s v="MH-18115"/>
    <x v="414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x v="588"/>
    <x v="435"/>
    <d v="2018-12-28T00:00:00"/>
    <s v="Second Class"/>
    <s v="RB-19795"/>
    <x v="176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x v="588"/>
    <x v="435"/>
    <d v="2018-12-28T00:00:00"/>
    <s v="Second Class"/>
    <s v="RB-19795"/>
    <x v="176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x v="588"/>
    <x v="435"/>
    <d v="2018-12-28T00:00:00"/>
    <s v="Second Class"/>
    <s v="RB-19795"/>
    <x v="176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x v="589"/>
    <x v="436"/>
    <d v="2019-10-27T00:00:00"/>
    <s v="Standard Class"/>
    <s v="JR-15700"/>
    <x v="415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x v="590"/>
    <x v="99"/>
    <d v="2018-11-04T00:00:00"/>
    <s v="Standard Class"/>
    <s v="SM-20950"/>
    <x v="416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x v="591"/>
    <x v="437"/>
    <d v="2019-07-09T00:00:00"/>
    <s v="Second Class"/>
    <s v="CS-12355"/>
    <x v="394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x v="592"/>
    <x v="393"/>
    <d v="2018-10-02T00:00:00"/>
    <s v="First Class"/>
    <s v="CC-12220"/>
    <x v="417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x v="592"/>
    <x v="393"/>
    <d v="2018-10-02T00:00:00"/>
    <s v="First Class"/>
    <s v="CC-12220"/>
    <x v="417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x v="593"/>
    <x v="264"/>
    <d v="2019-09-07T00:00:00"/>
    <s v="Standard Class"/>
    <s v="PF-19225"/>
    <x v="418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x v="594"/>
    <x v="163"/>
    <d v="2016-12-29T00:00:00"/>
    <s v="Standard Class"/>
    <s v="JC-16105"/>
    <x v="36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x v="594"/>
    <x v="163"/>
    <d v="2016-12-29T00:00:00"/>
    <s v="Standard Class"/>
    <s v="JC-16105"/>
    <x v="36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x v="595"/>
    <x v="397"/>
    <d v="2019-09-27T00:00:00"/>
    <s v="Standard Class"/>
    <s v="BG-11695"/>
    <x v="410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x v="596"/>
    <x v="400"/>
    <d v="2019-06-08T00:00:00"/>
    <s v="Standard Class"/>
    <s v="DC-12850"/>
    <x v="419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x v="597"/>
    <x v="438"/>
    <d v="2018-04-26T00:00:00"/>
    <s v="Standard Class"/>
    <s v="SP-20545"/>
    <x v="259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x v="597"/>
    <x v="438"/>
    <d v="2018-04-26T00:00:00"/>
    <s v="Standard Class"/>
    <s v="SP-20545"/>
    <x v="259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x v="597"/>
    <x v="438"/>
    <d v="2018-04-26T00:00:00"/>
    <s v="Standard Class"/>
    <s v="SP-20545"/>
    <x v="259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x v="598"/>
    <x v="439"/>
    <d v="2018-05-26T00:00:00"/>
    <s v="Same Day"/>
    <s v="MS-17710"/>
    <x v="384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x v="598"/>
    <x v="439"/>
    <d v="2018-05-26T00:00:00"/>
    <s v="Same Day"/>
    <s v="MS-17710"/>
    <x v="384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x v="598"/>
    <x v="439"/>
    <d v="2018-05-26T00:00:00"/>
    <s v="Same Day"/>
    <s v="MS-17710"/>
    <x v="384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x v="598"/>
    <x v="439"/>
    <d v="2018-05-26T00:00:00"/>
    <s v="Same Day"/>
    <s v="MS-17710"/>
    <x v="384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x v="599"/>
    <x v="440"/>
    <d v="2018-05-07T00:00:00"/>
    <s v="Standard Class"/>
    <s v="BD-11770"/>
    <x v="420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x v="600"/>
    <x v="78"/>
    <d v="2016-09-11T00:00:00"/>
    <s v="First Class"/>
    <s v="KC-16255"/>
    <x v="346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x v="600"/>
    <x v="78"/>
    <d v="2016-09-11T00:00:00"/>
    <s v="First Class"/>
    <s v="KC-16255"/>
    <x v="346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x v="601"/>
    <x v="64"/>
    <d v="2018-09-06T00:00:00"/>
    <s v="First Class"/>
    <s v="TR-21325"/>
    <x v="309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x v="602"/>
    <x v="359"/>
    <d v="2019-04-11T00:00:00"/>
    <s v="First Class"/>
    <s v="SA-20830"/>
    <x v="193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x v="602"/>
    <x v="359"/>
    <d v="2019-04-11T00:00:00"/>
    <s v="First Class"/>
    <s v="SA-20830"/>
    <x v="193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x v="602"/>
    <x v="359"/>
    <d v="2019-04-11T00:00:00"/>
    <s v="First Class"/>
    <s v="SA-20830"/>
    <x v="193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x v="603"/>
    <x v="401"/>
    <d v="2017-12-12T00:00:00"/>
    <s v="Standard Class"/>
    <s v="KW-16435"/>
    <x v="147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x v="604"/>
    <x v="190"/>
    <d v="2018-07-03T00:00:00"/>
    <s v="Standard Class"/>
    <s v="GM-14500"/>
    <x v="421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x v="605"/>
    <x v="433"/>
    <d v="2017-07-08T00:00:00"/>
    <s v="Standard Class"/>
    <s v="AD-10180"/>
    <x v="57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x v="606"/>
    <x v="441"/>
    <d v="2018-11-26T00:00:00"/>
    <s v="Standard Class"/>
    <s v="TB-21355"/>
    <x v="422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x v="606"/>
    <x v="441"/>
    <d v="2018-11-26T00:00:00"/>
    <s v="Standard Class"/>
    <s v="TB-21355"/>
    <x v="422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x v="606"/>
    <x v="441"/>
    <d v="2018-11-26T00:00:00"/>
    <s v="Standard Class"/>
    <s v="TB-21355"/>
    <x v="422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x v="607"/>
    <x v="338"/>
    <d v="2018-11-12T00:00:00"/>
    <s v="First Class"/>
    <s v="CC-12430"/>
    <x v="254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x v="607"/>
    <x v="338"/>
    <d v="2018-11-12T00:00:00"/>
    <s v="First Class"/>
    <s v="CC-12430"/>
    <x v="254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x v="608"/>
    <x v="375"/>
    <d v="2017-09-01T00:00:00"/>
    <s v="Standard Class"/>
    <s v="PF-19165"/>
    <x v="58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x v="608"/>
    <x v="375"/>
    <d v="2017-09-01T00:00:00"/>
    <s v="Standard Class"/>
    <s v="PF-19165"/>
    <x v="58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x v="608"/>
    <x v="375"/>
    <d v="2017-09-01T00:00:00"/>
    <s v="Standard Class"/>
    <s v="PF-19165"/>
    <x v="58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x v="609"/>
    <x v="442"/>
    <d v="2017-05-29T00:00:00"/>
    <s v="Standard Class"/>
    <s v="JH-16180"/>
    <x v="423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x v="610"/>
    <x v="247"/>
    <d v="2020-01-03T00:00:00"/>
    <s v="Standard Class"/>
    <s v="EB-13975"/>
    <x v="424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x v="610"/>
    <x v="247"/>
    <d v="2020-01-03T00:00:00"/>
    <s v="Standard Class"/>
    <s v="EB-13975"/>
    <x v="424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x v="611"/>
    <x v="16"/>
    <d v="2018-12-12T00:00:00"/>
    <s v="Second Class"/>
    <s v="QJ-19255"/>
    <x v="425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x v="612"/>
    <x v="242"/>
    <d v="2017-10-07T00:00:00"/>
    <s v="First Class"/>
    <s v="AA-10315"/>
    <x v="397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x v="613"/>
    <x v="443"/>
    <d v="2018-12-25T00:00:00"/>
    <s v="Second Class"/>
    <s v="LC-17140"/>
    <x v="95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x v="613"/>
    <x v="443"/>
    <d v="2018-12-25T00:00:00"/>
    <s v="Second Class"/>
    <s v="LC-17140"/>
    <x v="95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x v="614"/>
    <x v="444"/>
    <d v="2017-09-24T00:00:00"/>
    <s v="Second Class"/>
    <s v="TC-21535"/>
    <x v="426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x v="615"/>
    <x v="445"/>
    <d v="2019-07-07T00:00:00"/>
    <s v="Standard Class"/>
    <s v="CS-12460"/>
    <x v="427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x v="615"/>
    <x v="445"/>
    <d v="2019-07-07T00:00:00"/>
    <s v="Standard Class"/>
    <s v="CS-12460"/>
    <x v="427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x v="616"/>
    <x v="216"/>
    <d v="2018-07-16T00:00:00"/>
    <s v="Second Class"/>
    <s v="BM-11785"/>
    <x v="298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x v="617"/>
    <x v="23"/>
    <d v="2018-06-21T00:00:00"/>
    <s v="First Class"/>
    <s v="RC-19825"/>
    <x v="116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x v="617"/>
    <x v="23"/>
    <d v="2018-06-21T00:00:00"/>
    <s v="First Class"/>
    <s v="RC-19825"/>
    <x v="116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x v="617"/>
    <x v="23"/>
    <d v="2018-06-21T00:00:00"/>
    <s v="First Class"/>
    <s v="RC-19825"/>
    <x v="116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x v="617"/>
    <x v="23"/>
    <d v="2018-06-21T00:00:00"/>
    <s v="First Class"/>
    <s v="RC-19825"/>
    <x v="116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x v="617"/>
    <x v="23"/>
    <d v="2018-06-21T00:00:00"/>
    <s v="First Class"/>
    <s v="RC-19825"/>
    <x v="116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x v="618"/>
    <x v="10"/>
    <d v="2018-12-13T00:00:00"/>
    <s v="Standard Class"/>
    <s v="FM-14380"/>
    <x v="248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x v="618"/>
    <x v="10"/>
    <d v="2018-12-13T00:00:00"/>
    <s v="Standard Class"/>
    <s v="FM-14380"/>
    <x v="248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x v="619"/>
    <x v="446"/>
    <d v="2018-10-01T00:00:00"/>
    <s v="Standard Class"/>
    <s v="PK-19075"/>
    <x v="7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x v="620"/>
    <x v="122"/>
    <d v="2018-12-23T00:00:00"/>
    <s v="Standard Class"/>
    <s v="HG-14965"/>
    <x v="428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x v="620"/>
    <x v="122"/>
    <d v="2018-12-23T00:00:00"/>
    <s v="Standard Class"/>
    <s v="HG-14965"/>
    <x v="428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x v="620"/>
    <x v="122"/>
    <d v="2018-12-23T00:00:00"/>
    <s v="Standard Class"/>
    <s v="HG-14965"/>
    <x v="428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x v="621"/>
    <x v="389"/>
    <d v="2019-12-14T00:00:00"/>
    <s v="Standard Class"/>
    <s v="HA-14920"/>
    <x v="66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x v="622"/>
    <x v="268"/>
    <d v="2016-07-05T00:00:00"/>
    <s v="Standard Class"/>
    <s v="LW-16825"/>
    <x v="429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x v="622"/>
    <x v="268"/>
    <d v="2016-07-05T00:00:00"/>
    <s v="Standard Class"/>
    <s v="LW-16825"/>
    <x v="429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x v="623"/>
    <x v="447"/>
    <d v="2019-02-08T00:00:00"/>
    <s v="Standard Class"/>
    <s v="MC-17575"/>
    <x v="430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x v="623"/>
    <x v="447"/>
    <d v="2019-02-08T00:00:00"/>
    <s v="Standard Class"/>
    <s v="MC-17575"/>
    <x v="430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x v="624"/>
    <x v="448"/>
    <d v="2019-03-08T00:00:00"/>
    <s v="Standard Class"/>
    <s v="LP-17095"/>
    <x v="431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x v="625"/>
    <x v="449"/>
    <d v="2019-10-10T00:00:00"/>
    <s v="First Class"/>
    <s v="EB-14170"/>
    <x v="432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x v="626"/>
    <x v="450"/>
    <d v="2016-10-03T00:00:00"/>
    <s v="Standard Class"/>
    <s v="GZ-14545"/>
    <x v="433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x v="627"/>
    <x v="279"/>
    <d v="2016-05-30T00:00:00"/>
    <s v="First Class"/>
    <s v="LE-16810"/>
    <x v="97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x v="628"/>
    <x v="451"/>
    <d v="2017-06-18T00:00:00"/>
    <s v="Standard Class"/>
    <s v="AD-10180"/>
    <x v="57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x v="629"/>
    <x v="452"/>
    <d v="2018-04-01T00:00:00"/>
    <s v="First Class"/>
    <s v="CP-12085"/>
    <x v="434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x v="630"/>
    <x v="453"/>
    <d v="2019-10-18T00:00:00"/>
    <s v="Second Class"/>
    <s v="FG-14260"/>
    <x v="435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x v="631"/>
    <x v="454"/>
    <d v="2018-05-27T00:00:00"/>
    <s v="Standard Class"/>
    <s v="LD-17005"/>
    <x v="436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x v="632"/>
    <x v="455"/>
    <d v="2019-06-06T00:00:00"/>
    <s v="Standard Class"/>
    <s v="AB-10255"/>
    <x v="437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x v="632"/>
    <x v="455"/>
    <d v="2019-06-06T00:00:00"/>
    <s v="Standard Class"/>
    <s v="AB-10255"/>
    <x v="437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x v="633"/>
    <x v="456"/>
    <d v="2016-02-21T00:00:00"/>
    <s v="Standard Class"/>
    <s v="MN-17935"/>
    <x v="438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x v="633"/>
    <x v="456"/>
    <d v="2016-02-21T00:00:00"/>
    <s v="Standard Class"/>
    <s v="MN-17935"/>
    <x v="438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x v="634"/>
    <x v="457"/>
    <d v="2016-05-10T00:00:00"/>
    <s v="Standard Class"/>
    <s v="HP-14815"/>
    <x v="6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x v="635"/>
    <x v="458"/>
    <d v="2018-05-23T00:00:00"/>
    <s v="Standard Class"/>
    <s v="JR-15670"/>
    <x v="439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x v="636"/>
    <x v="459"/>
    <d v="2019-04-07T00:00:00"/>
    <s v="Standard Class"/>
    <s v="JF-15190"/>
    <x v="440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x v="637"/>
    <x v="185"/>
    <d v="2019-04-02T00:00:00"/>
    <s v="Second Class"/>
    <s v="CM-12115"/>
    <x v="441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x v="637"/>
    <x v="185"/>
    <d v="2019-04-02T00:00:00"/>
    <s v="Second Class"/>
    <s v="CM-12115"/>
    <x v="441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x v="637"/>
    <x v="185"/>
    <d v="2019-04-02T00:00:00"/>
    <s v="Second Class"/>
    <s v="CM-12115"/>
    <x v="441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x v="638"/>
    <x v="460"/>
    <d v="2019-01-04T00:00:00"/>
    <s v="First Class"/>
    <s v="AS-10045"/>
    <x v="442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x v="638"/>
    <x v="460"/>
    <d v="2019-01-04T00:00:00"/>
    <s v="First Class"/>
    <s v="AS-10045"/>
    <x v="442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x v="638"/>
    <x v="460"/>
    <d v="2019-01-04T00:00:00"/>
    <s v="First Class"/>
    <s v="AS-10045"/>
    <x v="442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x v="639"/>
    <x v="71"/>
    <d v="2017-06-01T00:00:00"/>
    <s v="Standard Class"/>
    <s v="KB-16315"/>
    <x v="41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x v="639"/>
    <x v="71"/>
    <d v="2017-06-01T00:00:00"/>
    <s v="Standard Class"/>
    <s v="KB-16315"/>
    <x v="41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x v="640"/>
    <x v="461"/>
    <d v="2016-03-24T00:00:00"/>
    <s v="Standard Class"/>
    <s v="BN-11515"/>
    <x v="202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x v="640"/>
    <x v="461"/>
    <d v="2016-03-24T00:00:00"/>
    <s v="Standard Class"/>
    <s v="BN-11515"/>
    <x v="202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x v="640"/>
    <x v="461"/>
    <d v="2016-03-24T00:00:00"/>
    <s v="Standard Class"/>
    <s v="BN-11515"/>
    <x v="202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x v="640"/>
    <x v="461"/>
    <d v="2016-03-24T00:00:00"/>
    <s v="Standard Class"/>
    <s v="BN-11515"/>
    <x v="202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x v="640"/>
    <x v="461"/>
    <d v="2016-03-24T00:00:00"/>
    <s v="Standard Class"/>
    <s v="BN-11515"/>
    <x v="202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x v="641"/>
    <x v="462"/>
    <d v="2016-10-08T00:00:00"/>
    <s v="Second Class"/>
    <s v="BP-11290"/>
    <x v="443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x v="642"/>
    <x v="463"/>
    <d v="2018-03-31T00:00:00"/>
    <s v="First Class"/>
    <s v="AS-10045"/>
    <x v="442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x v="643"/>
    <x v="464"/>
    <d v="2019-05-09T00:00:00"/>
    <s v="Standard Class"/>
    <s v="LW-16990"/>
    <x v="352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x v="643"/>
    <x v="464"/>
    <d v="2019-05-09T00:00:00"/>
    <s v="Standard Class"/>
    <s v="LW-16990"/>
    <x v="352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x v="643"/>
    <x v="464"/>
    <d v="2019-05-09T00:00:00"/>
    <s v="Standard Class"/>
    <s v="LW-16990"/>
    <x v="352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x v="644"/>
    <x v="260"/>
    <d v="2016-07-05T00:00:00"/>
    <s v="Same Day"/>
    <s v="DC-12850"/>
    <x v="419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x v="644"/>
    <x v="260"/>
    <d v="2016-07-05T00:00:00"/>
    <s v="Same Day"/>
    <s v="DC-12850"/>
    <x v="419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x v="645"/>
    <x v="465"/>
    <d v="2018-05-07T00:00:00"/>
    <s v="First Class"/>
    <s v="ND-18370"/>
    <x v="444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x v="646"/>
    <x v="466"/>
    <d v="2019-04-27T00:00:00"/>
    <s v="First Class"/>
    <s v="LB-16735"/>
    <x v="445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x v="647"/>
    <x v="467"/>
    <d v="2016-10-01T00:00:00"/>
    <s v="Second Class"/>
    <s v="KT-16465"/>
    <x v="446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x v="648"/>
    <x v="15"/>
    <d v="2019-10-25T00:00:00"/>
    <s v="Standard Class"/>
    <s v="HM-14860"/>
    <x v="447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x v="648"/>
    <x v="15"/>
    <d v="2019-10-25T00:00:00"/>
    <s v="Standard Class"/>
    <s v="HM-14860"/>
    <x v="447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x v="648"/>
    <x v="15"/>
    <d v="2019-10-25T00:00:00"/>
    <s v="Standard Class"/>
    <s v="HM-14860"/>
    <x v="447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x v="649"/>
    <x v="468"/>
    <d v="2019-11-11T00:00:00"/>
    <s v="First Class"/>
    <s v="AB-10600"/>
    <x v="448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x v="649"/>
    <x v="468"/>
    <d v="2019-11-11T00:00:00"/>
    <s v="First Class"/>
    <s v="AB-10600"/>
    <x v="448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x v="649"/>
    <x v="468"/>
    <d v="2019-11-11T00:00:00"/>
    <s v="First Class"/>
    <s v="AB-10600"/>
    <x v="448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x v="649"/>
    <x v="468"/>
    <d v="2019-11-11T00:00:00"/>
    <s v="First Class"/>
    <s v="AB-10600"/>
    <x v="448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x v="649"/>
    <x v="468"/>
    <d v="2019-11-11T00:00:00"/>
    <s v="First Class"/>
    <s v="AB-10600"/>
    <x v="448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x v="650"/>
    <x v="141"/>
    <d v="2019-07-11T00:00:00"/>
    <s v="First Class"/>
    <s v="SZ-20035"/>
    <x v="449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x v="651"/>
    <x v="100"/>
    <d v="2017-12-28T00:00:00"/>
    <s v="Standard Class"/>
    <s v="JR-15670"/>
    <x v="439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x v="651"/>
    <x v="100"/>
    <d v="2017-12-28T00:00:00"/>
    <s v="Standard Class"/>
    <s v="JR-15670"/>
    <x v="439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x v="652"/>
    <x v="469"/>
    <d v="2019-03-12T00:00:00"/>
    <s v="Standard Class"/>
    <s v="MG-17890"/>
    <x v="450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x v="653"/>
    <x v="470"/>
    <d v="2016-04-06T00:00:00"/>
    <s v="Second Class"/>
    <s v="KM-16720"/>
    <x v="27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x v="653"/>
    <x v="470"/>
    <d v="2016-04-06T00:00:00"/>
    <s v="Second Class"/>
    <s v="KM-16720"/>
    <x v="27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x v="654"/>
    <x v="471"/>
    <d v="2017-09-19T00:00:00"/>
    <s v="Standard Class"/>
    <s v="CA-12265"/>
    <x v="244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x v="655"/>
    <x v="472"/>
    <d v="2016-08-09T00:00:00"/>
    <s v="Second Class"/>
    <s v="VD-21670"/>
    <x v="104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x v="655"/>
    <x v="472"/>
    <d v="2016-08-09T00:00:00"/>
    <s v="Second Class"/>
    <s v="VD-21670"/>
    <x v="104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x v="655"/>
    <x v="472"/>
    <d v="2016-08-09T00:00:00"/>
    <s v="Second Class"/>
    <s v="VD-21670"/>
    <x v="104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x v="655"/>
    <x v="472"/>
    <d v="2016-08-09T00:00:00"/>
    <s v="Second Class"/>
    <s v="VD-21670"/>
    <x v="104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x v="655"/>
    <x v="472"/>
    <d v="2016-08-09T00:00:00"/>
    <s v="Second Class"/>
    <s v="VD-21670"/>
    <x v="104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x v="655"/>
    <x v="472"/>
    <d v="2016-08-09T00:00:00"/>
    <s v="Second Class"/>
    <s v="VD-21670"/>
    <x v="104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x v="656"/>
    <x v="323"/>
    <d v="2018-09-09T00:00:00"/>
    <s v="Standard Class"/>
    <s v="JK-16120"/>
    <x v="451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x v="657"/>
    <x v="473"/>
    <d v="2018-02-05T00:00:00"/>
    <s v="Same Day"/>
    <s v="PP-18955"/>
    <x v="452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x v="657"/>
    <x v="473"/>
    <d v="2018-02-05T00:00:00"/>
    <s v="Same Day"/>
    <s v="PP-18955"/>
    <x v="452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x v="657"/>
    <x v="473"/>
    <d v="2018-02-05T00:00:00"/>
    <s v="Same Day"/>
    <s v="PP-18955"/>
    <x v="452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x v="657"/>
    <x v="473"/>
    <d v="2018-02-05T00:00:00"/>
    <s v="Same Day"/>
    <s v="PP-18955"/>
    <x v="452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x v="657"/>
    <x v="473"/>
    <d v="2018-02-05T00:00:00"/>
    <s v="Same Day"/>
    <s v="PP-18955"/>
    <x v="452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x v="657"/>
    <x v="473"/>
    <d v="2018-02-05T00:00:00"/>
    <s v="Same Day"/>
    <s v="PP-18955"/>
    <x v="452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x v="657"/>
    <x v="473"/>
    <d v="2018-02-05T00:00:00"/>
    <s v="Same Day"/>
    <s v="PP-18955"/>
    <x v="452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x v="657"/>
    <x v="473"/>
    <d v="2018-02-05T00:00:00"/>
    <s v="Same Day"/>
    <s v="PP-18955"/>
    <x v="452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x v="657"/>
    <x v="473"/>
    <d v="2018-02-05T00:00:00"/>
    <s v="Same Day"/>
    <s v="PP-18955"/>
    <x v="452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x v="657"/>
    <x v="473"/>
    <d v="2018-02-05T00:00:00"/>
    <s v="Same Day"/>
    <s v="PP-18955"/>
    <x v="452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x v="657"/>
    <x v="473"/>
    <d v="2018-02-05T00:00:00"/>
    <s v="Same Day"/>
    <s v="PP-18955"/>
    <x v="452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x v="658"/>
    <x v="445"/>
    <d v="2019-07-04T00:00:00"/>
    <s v="First Class"/>
    <s v="YS-21880"/>
    <x v="453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x v="659"/>
    <x v="449"/>
    <d v="2019-10-14T00:00:00"/>
    <s v="Standard Class"/>
    <s v="CK-12760"/>
    <x v="316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x v="659"/>
    <x v="449"/>
    <d v="2019-10-14T00:00:00"/>
    <s v="Standard Class"/>
    <s v="CK-12760"/>
    <x v="316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x v="660"/>
    <x v="390"/>
    <d v="2018-11-26T00:00:00"/>
    <s v="First Class"/>
    <s v="NC-18340"/>
    <x v="396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x v="660"/>
    <x v="390"/>
    <d v="2018-11-26T00:00:00"/>
    <s v="First Class"/>
    <s v="NC-18340"/>
    <x v="396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x v="660"/>
    <x v="390"/>
    <d v="2018-11-26T00:00:00"/>
    <s v="First Class"/>
    <s v="NC-18340"/>
    <x v="396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x v="660"/>
    <x v="390"/>
    <d v="2018-11-26T00:00:00"/>
    <s v="First Class"/>
    <s v="NC-18340"/>
    <x v="396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x v="661"/>
    <x v="474"/>
    <d v="2018-11-05T00:00:00"/>
    <s v="Standard Class"/>
    <s v="KM-16375"/>
    <x v="454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x v="661"/>
    <x v="474"/>
    <d v="2018-11-05T00:00:00"/>
    <s v="Standard Class"/>
    <s v="KM-16375"/>
    <x v="454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x v="662"/>
    <x v="475"/>
    <d v="2018-04-25T00:00:00"/>
    <s v="Standard Class"/>
    <s v="GM-14455"/>
    <x v="39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x v="662"/>
    <x v="475"/>
    <d v="2018-04-25T00:00:00"/>
    <s v="Standard Class"/>
    <s v="GM-14455"/>
    <x v="39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x v="663"/>
    <x v="322"/>
    <d v="2016-04-08T00:00:00"/>
    <s v="First Class"/>
    <s v="SD-20485"/>
    <x v="174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x v="663"/>
    <x v="322"/>
    <d v="2016-04-08T00:00:00"/>
    <s v="First Class"/>
    <s v="SD-20485"/>
    <x v="174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x v="663"/>
    <x v="322"/>
    <d v="2016-04-08T00:00:00"/>
    <s v="First Class"/>
    <s v="SD-20485"/>
    <x v="174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x v="664"/>
    <x v="476"/>
    <d v="2018-09-06T00:00:00"/>
    <s v="Standard Class"/>
    <s v="KD-16270"/>
    <x v="30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x v="664"/>
    <x v="476"/>
    <d v="2018-09-06T00:00:00"/>
    <s v="Standard Class"/>
    <s v="KD-16270"/>
    <x v="30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x v="665"/>
    <x v="477"/>
    <d v="2018-09-30T00:00:00"/>
    <s v="Standard Class"/>
    <s v="AB-10105"/>
    <x v="455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x v="666"/>
    <x v="259"/>
    <d v="2019-11-11T00:00:00"/>
    <s v="Standard Class"/>
    <s v="SZ-20035"/>
    <x v="449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x v="667"/>
    <x v="478"/>
    <d v="2018-07-13T00:00:00"/>
    <s v="Standard Class"/>
    <s v="JD-15895"/>
    <x v="63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x v="667"/>
    <x v="478"/>
    <d v="2018-07-13T00:00:00"/>
    <s v="Standard Class"/>
    <s v="JD-15895"/>
    <x v="63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x v="668"/>
    <x v="479"/>
    <d v="2016-07-05T00:00:00"/>
    <s v="Standard Class"/>
    <s v="HA-14905"/>
    <x v="456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x v="669"/>
    <x v="480"/>
    <d v="2019-01-31T00:00:00"/>
    <s v="Second Class"/>
    <s v="BT-11305"/>
    <x v="457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x v="669"/>
    <x v="480"/>
    <d v="2019-01-31T00:00:00"/>
    <s v="Second Class"/>
    <s v="BT-11305"/>
    <x v="457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x v="670"/>
    <x v="481"/>
    <d v="2017-09-24T00:00:00"/>
    <s v="First Class"/>
    <s v="SV-20815"/>
    <x v="458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x v="670"/>
    <x v="481"/>
    <d v="2017-09-24T00:00:00"/>
    <s v="First Class"/>
    <s v="SV-20815"/>
    <x v="458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x v="670"/>
    <x v="481"/>
    <d v="2017-09-24T00:00:00"/>
    <s v="First Class"/>
    <s v="SV-20815"/>
    <x v="458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x v="671"/>
    <x v="120"/>
    <d v="2017-09-30T00:00:00"/>
    <s v="Standard Class"/>
    <s v="RW-19540"/>
    <x v="459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x v="671"/>
    <x v="120"/>
    <d v="2017-09-30T00:00:00"/>
    <s v="Standard Class"/>
    <s v="RW-19540"/>
    <x v="459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x v="671"/>
    <x v="120"/>
    <d v="2017-09-30T00:00:00"/>
    <s v="Standard Class"/>
    <s v="RW-19540"/>
    <x v="459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x v="671"/>
    <x v="120"/>
    <d v="2017-09-30T00:00:00"/>
    <s v="Standard Class"/>
    <s v="RW-19540"/>
    <x v="459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x v="671"/>
    <x v="120"/>
    <d v="2017-09-30T00:00:00"/>
    <s v="Standard Class"/>
    <s v="RW-19540"/>
    <x v="459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x v="671"/>
    <x v="120"/>
    <d v="2017-09-30T00:00:00"/>
    <s v="Standard Class"/>
    <s v="RW-19540"/>
    <x v="459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x v="671"/>
    <x v="120"/>
    <d v="2017-09-30T00:00:00"/>
    <s v="Standard Class"/>
    <s v="RW-19540"/>
    <x v="459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x v="672"/>
    <x v="89"/>
    <d v="2017-11-04T00:00:00"/>
    <s v="Second Class"/>
    <s v="DK-12835"/>
    <x v="460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x v="672"/>
    <x v="89"/>
    <d v="2017-11-04T00:00:00"/>
    <s v="Second Class"/>
    <s v="DK-12835"/>
    <x v="460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x v="672"/>
    <x v="89"/>
    <d v="2017-11-04T00:00:00"/>
    <s v="Second Class"/>
    <s v="DK-12835"/>
    <x v="460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x v="672"/>
    <x v="89"/>
    <d v="2017-11-04T00:00:00"/>
    <s v="Second Class"/>
    <s v="DK-12835"/>
    <x v="460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x v="673"/>
    <x v="200"/>
    <d v="2019-11-30T00:00:00"/>
    <s v="Standard Class"/>
    <s v="LT-17110"/>
    <x v="299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x v="674"/>
    <x v="174"/>
    <d v="2016-12-21T00:00:00"/>
    <s v="Second Class"/>
    <s v="IM-15070"/>
    <x v="5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x v="674"/>
    <x v="174"/>
    <d v="2016-12-21T00:00:00"/>
    <s v="Second Class"/>
    <s v="IM-15070"/>
    <x v="5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x v="674"/>
    <x v="174"/>
    <d v="2016-12-21T00:00:00"/>
    <s v="Second Class"/>
    <s v="IM-15070"/>
    <x v="5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x v="675"/>
    <x v="482"/>
    <d v="2018-12-30T00:00:00"/>
    <s v="Standard Class"/>
    <s v="FP-14320"/>
    <x v="224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x v="676"/>
    <x v="308"/>
    <d v="2019-06-27T00:00:00"/>
    <s v="Standard Class"/>
    <s v="ST-20530"/>
    <x v="461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x v="676"/>
    <x v="308"/>
    <d v="2019-06-27T00:00:00"/>
    <s v="Standard Class"/>
    <s v="ST-20530"/>
    <x v="461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x v="677"/>
    <x v="52"/>
    <d v="2017-10-15T00:00:00"/>
    <s v="Same Day"/>
    <s v="JE-15745"/>
    <x v="32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x v="677"/>
    <x v="52"/>
    <d v="2017-10-15T00:00:00"/>
    <s v="Same Day"/>
    <s v="JE-15745"/>
    <x v="32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x v="678"/>
    <x v="483"/>
    <d v="2019-04-15T00:00:00"/>
    <s v="Second Class"/>
    <s v="BD-11320"/>
    <x v="217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x v="678"/>
    <x v="483"/>
    <d v="2019-04-15T00:00:00"/>
    <s v="Second Class"/>
    <s v="BD-11320"/>
    <x v="217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x v="679"/>
    <x v="484"/>
    <d v="2019-12-24T00:00:00"/>
    <s v="Second Class"/>
    <s v="MM-17920"/>
    <x v="462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x v="680"/>
    <x v="485"/>
    <d v="2019-08-08T00:00:00"/>
    <s v="First Class"/>
    <s v="PW-19030"/>
    <x v="463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x v="681"/>
    <x v="486"/>
    <d v="2017-10-06T00:00:00"/>
    <s v="Standard Class"/>
    <s v="SC-20440"/>
    <x v="464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x v="682"/>
    <x v="454"/>
    <d v="2018-05-28T00:00:00"/>
    <s v="Standard Class"/>
    <s v="KL-16645"/>
    <x v="107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x v="683"/>
    <x v="487"/>
    <d v="2019-06-16T00:00:00"/>
    <s v="First Class"/>
    <s v="SD-20485"/>
    <x v="174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x v="683"/>
    <x v="487"/>
    <d v="2019-06-16T00:00:00"/>
    <s v="First Class"/>
    <s v="SD-20485"/>
    <x v="174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x v="683"/>
    <x v="487"/>
    <d v="2019-06-16T00:00:00"/>
    <s v="First Class"/>
    <s v="SD-20485"/>
    <x v="174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x v="684"/>
    <x v="488"/>
    <d v="2016-04-24T00:00:00"/>
    <s v="First Class"/>
    <s v="TS-21160"/>
    <x v="378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x v="685"/>
    <x v="489"/>
    <d v="2017-05-07T00:00:00"/>
    <s v="Standard Class"/>
    <s v="JB-15400"/>
    <x v="80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x v="686"/>
    <x v="490"/>
    <d v="2017-07-20T00:00:00"/>
    <s v="First Class"/>
    <s v="TS-21085"/>
    <x v="465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x v="687"/>
    <x v="491"/>
    <d v="2018-11-29T00:00:00"/>
    <s v="First Class"/>
    <s v="MC-17425"/>
    <x v="466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x v="687"/>
    <x v="491"/>
    <d v="2018-11-29T00:00:00"/>
    <s v="First Class"/>
    <s v="MC-17425"/>
    <x v="466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x v="687"/>
    <x v="491"/>
    <d v="2018-11-29T00:00:00"/>
    <s v="First Class"/>
    <s v="MC-17425"/>
    <x v="466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x v="687"/>
    <x v="491"/>
    <d v="2018-11-29T00:00:00"/>
    <s v="First Class"/>
    <s v="MC-17425"/>
    <x v="466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x v="688"/>
    <x v="492"/>
    <d v="2019-06-19T00:00:00"/>
    <s v="Standard Class"/>
    <s v="ME-17320"/>
    <x v="467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x v="688"/>
    <x v="492"/>
    <d v="2019-06-19T00:00:00"/>
    <s v="Standard Class"/>
    <s v="ME-17320"/>
    <x v="467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x v="689"/>
    <x v="493"/>
    <d v="2017-08-21T00:00:00"/>
    <s v="Standard Class"/>
    <s v="SC-20440"/>
    <x v="464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x v="690"/>
    <x v="477"/>
    <d v="2018-10-01T00:00:00"/>
    <s v="Standard Class"/>
    <s v="NH-18610"/>
    <x v="468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x v="691"/>
    <x v="417"/>
    <d v="2016-05-04T00:00:00"/>
    <s v="Same Day"/>
    <s v="AA-10480"/>
    <x v="4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x v="692"/>
    <x v="494"/>
    <d v="2017-12-08T00:00:00"/>
    <s v="Standard Class"/>
    <s v="LC-17140"/>
    <x v="95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x v="693"/>
    <x v="21"/>
    <d v="2018-03-15T00:00:00"/>
    <s v="Standard Class"/>
    <s v="MB-18085"/>
    <x v="469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x v="694"/>
    <x v="370"/>
    <d v="2018-08-28T00:00:00"/>
    <s v="First Class"/>
    <s v="LC-16930"/>
    <x v="18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x v="694"/>
    <x v="370"/>
    <d v="2018-08-28T00:00:00"/>
    <s v="First Class"/>
    <s v="LC-16930"/>
    <x v="18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x v="695"/>
    <x v="186"/>
    <d v="2018-12-19T00:00:00"/>
    <s v="First Class"/>
    <s v="KD-16495"/>
    <x v="470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x v="696"/>
    <x v="233"/>
    <d v="2016-08-14T00:00:00"/>
    <s v="Standard Class"/>
    <s v="MB-17305"/>
    <x v="93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x v="696"/>
    <x v="233"/>
    <d v="2016-08-14T00:00:00"/>
    <s v="Standard Class"/>
    <s v="MB-17305"/>
    <x v="93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x v="697"/>
    <x v="495"/>
    <d v="2017-05-16T00:00:00"/>
    <s v="Same Day"/>
    <s v="TH-21550"/>
    <x v="274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x v="698"/>
    <x v="34"/>
    <d v="2019-12-13T00:00:00"/>
    <s v="Standard Class"/>
    <s v="DK-12835"/>
    <x v="460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x v="698"/>
    <x v="34"/>
    <d v="2019-12-13T00:00:00"/>
    <s v="Standard Class"/>
    <s v="DK-12835"/>
    <x v="460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x v="698"/>
    <x v="34"/>
    <d v="2019-12-13T00:00:00"/>
    <s v="Standard Class"/>
    <s v="DK-12835"/>
    <x v="460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x v="699"/>
    <x v="496"/>
    <d v="2017-09-27T00:00:00"/>
    <s v="Second Class"/>
    <s v="ON-18715"/>
    <x v="21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x v="700"/>
    <x v="497"/>
    <d v="2019-07-15T00:00:00"/>
    <s v="Standard Class"/>
    <s v="KN-16390"/>
    <x v="471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x v="701"/>
    <x v="494"/>
    <d v="2017-12-02T00:00:00"/>
    <s v="Same Day"/>
    <s v="NM-18520"/>
    <x v="392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x v="702"/>
    <x v="258"/>
    <d v="2018-11-25T00:00:00"/>
    <s v="Standard Class"/>
    <s v="NP-18685"/>
    <x v="472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x v="702"/>
    <x v="258"/>
    <d v="2018-11-25T00:00:00"/>
    <s v="Standard Class"/>
    <s v="NP-18685"/>
    <x v="472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x v="703"/>
    <x v="498"/>
    <d v="2019-03-24T00:00:00"/>
    <s v="Standard Class"/>
    <s v="CG-12040"/>
    <x v="344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x v="704"/>
    <x v="373"/>
    <d v="2018-11-17T00:00:00"/>
    <s v="Standard Class"/>
    <s v="CS-12505"/>
    <x v="473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x v="705"/>
    <x v="123"/>
    <d v="2019-11-20T00:00:00"/>
    <s v="First Class"/>
    <s v="KD-16345"/>
    <x v="44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x v="706"/>
    <x v="499"/>
    <d v="2018-12-08T00:00:00"/>
    <s v="Standard Class"/>
    <s v="MK-18160"/>
    <x v="177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x v="706"/>
    <x v="499"/>
    <d v="2018-12-08T00:00:00"/>
    <s v="Standard Class"/>
    <s v="MK-18160"/>
    <x v="177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x v="706"/>
    <x v="499"/>
    <d v="2018-12-08T00:00:00"/>
    <s v="Standard Class"/>
    <s v="MK-18160"/>
    <x v="177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x v="707"/>
    <x v="326"/>
    <d v="2019-08-28T00:00:00"/>
    <s v="Second Class"/>
    <s v="DW-13540"/>
    <x v="386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x v="707"/>
    <x v="326"/>
    <d v="2019-08-28T00:00:00"/>
    <s v="Second Class"/>
    <s v="DW-13540"/>
    <x v="386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x v="708"/>
    <x v="500"/>
    <d v="2018-10-18T00:00:00"/>
    <s v="Standard Class"/>
    <s v="CP-12340"/>
    <x v="291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x v="709"/>
    <x v="501"/>
    <d v="2016-12-03T00:00:00"/>
    <s v="Standard Class"/>
    <s v="MS-17770"/>
    <x v="474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x v="710"/>
    <x v="502"/>
    <d v="2017-11-07T00:00:00"/>
    <s v="Standard Class"/>
    <s v="CM-12655"/>
    <x v="475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x v="710"/>
    <x v="502"/>
    <d v="2017-11-07T00:00:00"/>
    <s v="Standard Class"/>
    <s v="CM-12655"/>
    <x v="475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x v="710"/>
    <x v="502"/>
    <d v="2017-11-07T00:00:00"/>
    <s v="Standard Class"/>
    <s v="CM-12655"/>
    <x v="475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x v="711"/>
    <x v="503"/>
    <d v="2016-12-06T00:00:00"/>
    <s v="Standard Class"/>
    <s v="Co-12640"/>
    <x v="476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x v="712"/>
    <x v="504"/>
    <d v="2019-05-05T00:00:00"/>
    <s v="Second Class"/>
    <s v="DL-13495"/>
    <x v="393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x v="713"/>
    <x v="221"/>
    <d v="2019-11-28T00:00:00"/>
    <s v="Standard Class"/>
    <s v="TS-21370"/>
    <x v="477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x v="713"/>
    <x v="221"/>
    <d v="2019-11-28T00:00:00"/>
    <s v="Standard Class"/>
    <s v="TS-21370"/>
    <x v="477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x v="714"/>
    <x v="505"/>
    <d v="2019-11-03T00:00:00"/>
    <s v="Standard Class"/>
    <s v="JW-15220"/>
    <x v="478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x v="715"/>
    <x v="506"/>
    <d v="2016-12-19T00:00:00"/>
    <s v="Second Class"/>
    <s v="RF-19840"/>
    <x v="167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x v="716"/>
    <x v="507"/>
    <d v="2019-09-08T00:00:00"/>
    <s v="Standard Class"/>
    <s v="JD-15790"/>
    <x v="479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x v="716"/>
    <x v="507"/>
    <d v="2019-09-08T00:00:00"/>
    <s v="Standard Class"/>
    <s v="JD-15790"/>
    <x v="479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x v="716"/>
    <x v="507"/>
    <d v="2019-09-08T00:00:00"/>
    <s v="Standard Class"/>
    <s v="JD-15790"/>
    <x v="479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x v="717"/>
    <x v="508"/>
    <d v="2018-10-20T00:00:00"/>
    <s v="First Class"/>
    <s v="NK-18490"/>
    <x v="71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x v="718"/>
    <x v="105"/>
    <d v="2019-11-18T00:00:00"/>
    <s v="Standard Class"/>
    <s v="NG-18430"/>
    <x v="159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x v="718"/>
    <x v="105"/>
    <d v="2019-11-18T00:00:00"/>
    <s v="Standard Class"/>
    <s v="NG-18430"/>
    <x v="159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x v="718"/>
    <x v="105"/>
    <d v="2019-11-18T00:00:00"/>
    <s v="Standard Class"/>
    <s v="NG-18430"/>
    <x v="159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x v="719"/>
    <x v="390"/>
    <d v="2018-12-01T00:00:00"/>
    <s v="Standard Class"/>
    <s v="AT-10435"/>
    <x v="401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x v="719"/>
    <x v="390"/>
    <d v="2018-12-01T00:00:00"/>
    <s v="Standard Class"/>
    <s v="AT-10435"/>
    <x v="401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x v="720"/>
    <x v="509"/>
    <d v="2017-08-07T00:00:00"/>
    <s v="Standard Class"/>
    <s v="PC-19000"/>
    <x v="480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x v="720"/>
    <x v="509"/>
    <d v="2017-08-07T00:00:00"/>
    <s v="Standard Class"/>
    <s v="PC-19000"/>
    <x v="480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x v="721"/>
    <x v="165"/>
    <d v="2019-12-29T00:00:00"/>
    <s v="Standard Class"/>
    <s v="AR-10540"/>
    <x v="481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x v="722"/>
    <x v="42"/>
    <d v="2018-09-23T00:00:00"/>
    <s v="Standard Class"/>
    <s v="CS-12505"/>
    <x v="473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x v="723"/>
    <x v="389"/>
    <d v="2019-12-10T00:00:00"/>
    <s v="Same Day"/>
    <s v="LS-16975"/>
    <x v="60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x v="724"/>
    <x v="510"/>
    <d v="2019-09-15T00:00:00"/>
    <s v="First Class"/>
    <s v="JM-15535"/>
    <x v="341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x v="725"/>
    <x v="92"/>
    <d v="2019-07-01T00:00:00"/>
    <s v="Standard Class"/>
    <s v="NH-18610"/>
    <x v="468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x v="725"/>
    <x v="92"/>
    <d v="2019-07-01T00:00:00"/>
    <s v="Standard Class"/>
    <s v="NH-18610"/>
    <x v="468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x v="726"/>
    <x v="238"/>
    <d v="2019-08-22T00:00:00"/>
    <s v="Standard Class"/>
    <s v="RA-19915"/>
    <x v="154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x v="726"/>
    <x v="238"/>
    <d v="2019-08-22T00:00:00"/>
    <s v="Standard Class"/>
    <s v="RA-19915"/>
    <x v="154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x v="726"/>
    <x v="238"/>
    <d v="2019-08-22T00:00:00"/>
    <s v="Standard Class"/>
    <s v="RA-19915"/>
    <x v="154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x v="727"/>
    <x v="157"/>
    <d v="2019-12-17T00:00:00"/>
    <s v="Standard Class"/>
    <s v="AI-10855"/>
    <x v="482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x v="728"/>
    <x v="389"/>
    <d v="2019-12-14T00:00:00"/>
    <s v="Second Class"/>
    <s v="MC-17845"/>
    <x v="266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x v="729"/>
    <x v="511"/>
    <d v="2016-02-06T00:00:00"/>
    <s v="Second Class"/>
    <s v="TB-21400"/>
    <x v="483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x v="729"/>
    <x v="511"/>
    <d v="2016-02-06T00:00:00"/>
    <s v="Second Class"/>
    <s v="TB-21400"/>
    <x v="483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x v="730"/>
    <x v="512"/>
    <d v="2019-02-14T00:00:00"/>
    <s v="Second Class"/>
    <s v="VW-21775"/>
    <x v="100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x v="731"/>
    <x v="513"/>
    <d v="2019-04-21T00:00:00"/>
    <s v="Standard Class"/>
    <s v="PL-18925"/>
    <x v="484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x v="732"/>
    <x v="401"/>
    <d v="2017-12-11T00:00:00"/>
    <s v="Standard Class"/>
    <s v="GH-14425"/>
    <x v="485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x v="732"/>
    <x v="401"/>
    <d v="2017-12-11T00:00:00"/>
    <s v="Standard Class"/>
    <s v="GH-14425"/>
    <x v="485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x v="732"/>
    <x v="401"/>
    <d v="2017-12-11T00:00:00"/>
    <s v="Standard Class"/>
    <s v="GH-14425"/>
    <x v="485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x v="732"/>
    <x v="401"/>
    <d v="2017-12-11T00:00:00"/>
    <s v="Standard Class"/>
    <s v="GH-14425"/>
    <x v="485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x v="732"/>
    <x v="401"/>
    <d v="2017-12-11T00:00:00"/>
    <s v="Standard Class"/>
    <s v="GH-14425"/>
    <x v="485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x v="733"/>
    <x v="405"/>
    <d v="2018-07-27T00:00:00"/>
    <s v="Standard Class"/>
    <s v="CJ-12010"/>
    <x v="170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x v="733"/>
    <x v="405"/>
    <d v="2018-07-27T00:00:00"/>
    <s v="Standard Class"/>
    <s v="CJ-12010"/>
    <x v="170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x v="734"/>
    <x v="209"/>
    <d v="2017-11-10T00:00:00"/>
    <s v="Second Class"/>
    <s v="MC-18130"/>
    <x v="305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x v="734"/>
    <x v="209"/>
    <d v="2017-11-10T00:00:00"/>
    <s v="Second Class"/>
    <s v="MC-18130"/>
    <x v="305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x v="735"/>
    <x v="514"/>
    <d v="2017-03-31T00:00:00"/>
    <s v="Standard Class"/>
    <s v="BV-11245"/>
    <x v="296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x v="736"/>
    <x v="515"/>
    <d v="2019-09-05T00:00:00"/>
    <s v="Standard Class"/>
    <s v="JF-15490"/>
    <x v="223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x v="736"/>
    <x v="515"/>
    <d v="2019-09-05T00:00:00"/>
    <s v="Standard Class"/>
    <s v="JF-15490"/>
    <x v="223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x v="737"/>
    <x v="429"/>
    <d v="2018-12-08T00:00:00"/>
    <s v="Standard Class"/>
    <s v="EB-13840"/>
    <x v="225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x v="738"/>
    <x v="516"/>
    <d v="2019-02-14T00:00:00"/>
    <s v="Standard Class"/>
    <s v="MP-18175"/>
    <x v="486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x v="739"/>
    <x v="517"/>
    <d v="2018-11-02T00:00:00"/>
    <s v="Standard Class"/>
    <s v="JM-15655"/>
    <x v="487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x v="739"/>
    <x v="517"/>
    <d v="2018-11-02T00:00:00"/>
    <s v="Standard Class"/>
    <s v="JM-15655"/>
    <x v="487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x v="740"/>
    <x v="175"/>
    <d v="2019-09-17T00:00:00"/>
    <s v="Second Class"/>
    <s v="CL-11890"/>
    <x v="488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x v="740"/>
    <x v="175"/>
    <d v="2019-09-17T00:00:00"/>
    <s v="Second Class"/>
    <s v="CL-11890"/>
    <x v="488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x v="740"/>
    <x v="175"/>
    <d v="2019-09-17T00:00:00"/>
    <s v="Second Class"/>
    <s v="CL-11890"/>
    <x v="488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x v="740"/>
    <x v="175"/>
    <d v="2019-09-17T00:00:00"/>
    <s v="Second Class"/>
    <s v="CL-11890"/>
    <x v="488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x v="741"/>
    <x v="518"/>
    <d v="2016-03-16T00:00:00"/>
    <s v="Second Class"/>
    <s v="CK-12205"/>
    <x v="237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x v="741"/>
    <x v="518"/>
    <d v="2016-03-16T00:00:00"/>
    <s v="Second Class"/>
    <s v="CK-12205"/>
    <x v="237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x v="742"/>
    <x v="519"/>
    <d v="2016-02-08T00:00:00"/>
    <s v="Standard Class"/>
    <s v="DB-13270"/>
    <x v="489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x v="742"/>
    <x v="519"/>
    <d v="2016-02-08T00:00:00"/>
    <s v="Standard Class"/>
    <s v="DB-13270"/>
    <x v="489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x v="743"/>
    <x v="520"/>
    <d v="2017-01-04T00:00:00"/>
    <s v="Second Class"/>
    <s v="PC-18745"/>
    <x v="331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x v="744"/>
    <x v="521"/>
    <d v="2017-11-27T00:00:00"/>
    <s v="Standard Class"/>
    <s v="VB-21745"/>
    <x v="146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x v="744"/>
    <x v="521"/>
    <d v="2017-11-27T00:00:00"/>
    <s v="Standard Class"/>
    <s v="VB-21745"/>
    <x v="146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x v="744"/>
    <x v="521"/>
    <d v="2017-11-27T00:00:00"/>
    <s v="Standard Class"/>
    <s v="VB-21745"/>
    <x v="146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x v="745"/>
    <x v="522"/>
    <d v="2016-07-08T00:00:00"/>
    <s v="First Class"/>
    <s v="EP-13915"/>
    <x v="212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x v="746"/>
    <x v="38"/>
    <d v="2019-11-18T00:00:00"/>
    <s v="Second Class"/>
    <s v="ME-17320"/>
    <x v="467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x v="747"/>
    <x v="26"/>
    <d v="2018-06-22T00:00:00"/>
    <s v="Standard Class"/>
    <s v="IG-15085"/>
    <x v="490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x v="748"/>
    <x v="523"/>
    <d v="2016-05-05T00:00:00"/>
    <s v="First Class"/>
    <s v="JS-15940"/>
    <x v="185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x v="749"/>
    <x v="524"/>
    <d v="2019-10-21T00:00:00"/>
    <s v="Standard Class"/>
    <s v="BO-11425"/>
    <x v="491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x v="750"/>
    <x v="525"/>
    <d v="2017-02-13T00:00:00"/>
    <s v="Standard Class"/>
    <s v="VW-21775"/>
    <x v="100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x v="751"/>
    <x v="507"/>
    <d v="2019-09-08T00:00:00"/>
    <s v="Standard Class"/>
    <s v="AB-10150"/>
    <x v="492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x v="752"/>
    <x v="195"/>
    <d v="2018-05-15T00:00:00"/>
    <s v="Standard Class"/>
    <s v="JW-16075"/>
    <x v="493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x v="752"/>
    <x v="195"/>
    <d v="2018-05-15T00:00:00"/>
    <s v="Standard Class"/>
    <s v="JW-16075"/>
    <x v="493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x v="753"/>
    <x v="199"/>
    <d v="2017-03-18T00:00:00"/>
    <s v="Second Class"/>
    <s v="JE-15475"/>
    <x v="188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x v="754"/>
    <x v="526"/>
    <d v="2018-04-13T00:00:00"/>
    <s v="Standard Class"/>
    <s v="EB-13750"/>
    <x v="494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x v="755"/>
    <x v="527"/>
    <d v="2016-04-09T00:00:00"/>
    <s v="Standard Class"/>
    <s v="PK-18910"/>
    <x v="324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x v="756"/>
    <x v="528"/>
    <d v="2019-09-06T00:00:00"/>
    <s v="First Class"/>
    <s v="CS-12400"/>
    <x v="37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x v="757"/>
    <x v="160"/>
    <d v="2019-06-30T00:00:00"/>
    <s v="Same Day"/>
    <s v="SG-20470"/>
    <x v="495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x v="758"/>
    <x v="529"/>
    <d v="2017-11-09T00:00:00"/>
    <s v="Same Day"/>
    <s v="CM-12190"/>
    <x v="496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x v="759"/>
    <x v="530"/>
    <d v="2016-03-04T00:00:00"/>
    <s v="Same Day"/>
    <s v="CL-12565"/>
    <x v="52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x v="760"/>
    <x v="531"/>
    <d v="2017-03-25T00:00:00"/>
    <s v="Standard Class"/>
    <s v="JO-15550"/>
    <x v="270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x v="761"/>
    <x v="239"/>
    <d v="2017-11-30T00:00:00"/>
    <s v="First Class"/>
    <s v="AW-10840"/>
    <x v="497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x v="761"/>
    <x v="239"/>
    <d v="2017-11-30T00:00:00"/>
    <s v="First Class"/>
    <s v="AW-10840"/>
    <x v="497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x v="762"/>
    <x v="532"/>
    <d v="2019-06-11T00:00:00"/>
    <s v="Same Day"/>
    <s v="DV-13465"/>
    <x v="231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x v="763"/>
    <x v="200"/>
    <d v="2019-11-30T00:00:00"/>
    <s v="Standard Class"/>
    <s v="AH-10075"/>
    <x v="340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x v="764"/>
    <x v="533"/>
    <d v="2016-11-25T00:00:00"/>
    <s v="First Class"/>
    <s v="SC-20095"/>
    <x v="183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x v="764"/>
    <x v="533"/>
    <d v="2016-11-25T00:00:00"/>
    <s v="First Class"/>
    <s v="SC-20095"/>
    <x v="183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x v="764"/>
    <x v="533"/>
    <d v="2016-11-25T00:00:00"/>
    <s v="First Class"/>
    <s v="SC-20095"/>
    <x v="183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x v="764"/>
    <x v="533"/>
    <d v="2016-11-25T00:00:00"/>
    <s v="First Class"/>
    <s v="SC-20095"/>
    <x v="183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x v="765"/>
    <x v="534"/>
    <d v="2016-12-18T00:00:00"/>
    <s v="First Class"/>
    <s v="MC-18100"/>
    <x v="498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x v="765"/>
    <x v="534"/>
    <d v="2016-12-18T00:00:00"/>
    <s v="First Class"/>
    <s v="MC-18100"/>
    <x v="498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x v="766"/>
    <x v="183"/>
    <d v="2018-04-27T00:00:00"/>
    <s v="Standard Class"/>
    <s v="TT-21460"/>
    <x v="499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x v="767"/>
    <x v="454"/>
    <d v="2018-05-27T00:00:00"/>
    <s v="Standard Class"/>
    <s v="AP-10720"/>
    <x v="399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x v="768"/>
    <x v="535"/>
    <d v="2018-03-01T00:00:00"/>
    <s v="First Class"/>
    <s v="DL-12865"/>
    <x v="297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x v="769"/>
    <x v="101"/>
    <d v="2017-08-12T00:00:00"/>
    <s v="First Class"/>
    <s v="NP-18325"/>
    <x v="268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x v="769"/>
    <x v="101"/>
    <d v="2017-08-12T00:00:00"/>
    <s v="First Class"/>
    <s v="NP-18325"/>
    <x v="268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x v="769"/>
    <x v="101"/>
    <d v="2017-08-12T00:00:00"/>
    <s v="First Class"/>
    <s v="NP-18325"/>
    <x v="268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x v="769"/>
    <x v="101"/>
    <d v="2017-08-12T00:00:00"/>
    <s v="First Class"/>
    <s v="NP-18325"/>
    <x v="268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x v="769"/>
    <x v="101"/>
    <d v="2017-08-12T00:00:00"/>
    <s v="First Class"/>
    <s v="NP-18325"/>
    <x v="268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x v="769"/>
    <x v="101"/>
    <d v="2017-08-12T00:00:00"/>
    <s v="First Class"/>
    <s v="NP-18325"/>
    <x v="268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x v="769"/>
    <x v="101"/>
    <d v="2017-08-12T00:00:00"/>
    <s v="First Class"/>
    <s v="NP-18325"/>
    <x v="268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x v="769"/>
    <x v="101"/>
    <d v="2017-08-12T00:00:00"/>
    <s v="First Class"/>
    <s v="NP-18325"/>
    <x v="268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x v="769"/>
    <x v="101"/>
    <d v="2017-08-12T00:00:00"/>
    <s v="First Class"/>
    <s v="NP-18325"/>
    <x v="268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x v="769"/>
    <x v="101"/>
    <d v="2017-08-12T00:00:00"/>
    <s v="First Class"/>
    <s v="NP-18325"/>
    <x v="268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x v="770"/>
    <x v="536"/>
    <d v="2018-05-16T00:00:00"/>
    <s v="Standard Class"/>
    <s v="VG-21805"/>
    <x v="500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x v="771"/>
    <x v="173"/>
    <d v="2018-04-19T00:00:00"/>
    <s v="Standard Class"/>
    <s v="MY-18295"/>
    <x v="501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x v="771"/>
    <x v="173"/>
    <d v="2018-04-19T00:00:00"/>
    <s v="Standard Class"/>
    <s v="MY-18295"/>
    <x v="501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x v="772"/>
    <x v="537"/>
    <d v="2017-06-25T00:00:00"/>
    <s v="Second Class"/>
    <s v="RD-19480"/>
    <x v="502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x v="773"/>
    <x v="538"/>
    <d v="2016-10-19T00:00:00"/>
    <s v="Same Day"/>
    <s v="JF-15490"/>
    <x v="223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x v="774"/>
    <x v="539"/>
    <d v="2017-03-27T00:00:00"/>
    <s v="First Class"/>
    <s v="DP-13390"/>
    <x v="503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x v="775"/>
    <x v="540"/>
    <d v="2019-05-12T00:00:00"/>
    <s v="Standard Class"/>
    <s v="MD-17350"/>
    <x v="198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x v="776"/>
    <x v="524"/>
    <d v="2019-10-18T00:00:00"/>
    <s v="First Class"/>
    <s v="MY-17380"/>
    <x v="199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x v="777"/>
    <x v="123"/>
    <d v="2019-11-21T00:00:00"/>
    <s v="Second Class"/>
    <s v="AB-10150"/>
    <x v="492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x v="777"/>
    <x v="123"/>
    <d v="2019-11-21T00:00:00"/>
    <s v="Second Class"/>
    <s v="AB-10150"/>
    <x v="492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x v="777"/>
    <x v="123"/>
    <d v="2019-11-21T00:00:00"/>
    <s v="Second Class"/>
    <s v="AB-10150"/>
    <x v="492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x v="777"/>
    <x v="123"/>
    <d v="2019-11-21T00:00:00"/>
    <s v="Second Class"/>
    <s v="AB-10150"/>
    <x v="492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x v="778"/>
    <x v="541"/>
    <d v="2018-05-13T00:00:00"/>
    <s v="Second Class"/>
    <s v="GB-14530"/>
    <x v="334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x v="779"/>
    <x v="25"/>
    <d v="2018-12-17T00:00:00"/>
    <s v="Standard Class"/>
    <s v="CA-12775"/>
    <x v="222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x v="780"/>
    <x v="329"/>
    <d v="2019-12-04T00:00:00"/>
    <s v="Standard Class"/>
    <s v="ME-17725"/>
    <x v="250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x v="781"/>
    <x v="475"/>
    <d v="2018-04-24T00:00:00"/>
    <s v="Second Class"/>
    <s v="JO-15280"/>
    <x v="123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x v="781"/>
    <x v="475"/>
    <d v="2018-04-24T00:00:00"/>
    <s v="Second Class"/>
    <s v="JO-15280"/>
    <x v="123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x v="781"/>
    <x v="475"/>
    <d v="2018-04-24T00:00:00"/>
    <s v="Second Class"/>
    <s v="JO-15280"/>
    <x v="123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x v="781"/>
    <x v="475"/>
    <d v="2018-04-24T00:00:00"/>
    <s v="Second Class"/>
    <s v="JO-15280"/>
    <x v="123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x v="781"/>
    <x v="475"/>
    <d v="2018-04-24T00:00:00"/>
    <s v="Second Class"/>
    <s v="JO-15280"/>
    <x v="123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x v="781"/>
    <x v="475"/>
    <d v="2018-04-24T00:00:00"/>
    <s v="Second Class"/>
    <s v="JO-15280"/>
    <x v="123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x v="782"/>
    <x v="542"/>
    <d v="2016-05-30T00:00:00"/>
    <s v="Standard Class"/>
    <s v="ML-17395"/>
    <x v="504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x v="782"/>
    <x v="542"/>
    <d v="2016-05-30T00:00:00"/>
    <s v="Standard Class"/>
    <s v="ML-17395"/>
    <x v="504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x v="782"/>
    <x v="542"/>
    <d v="2016-05-30T00:00:00"/>
    <s v="Standard Class"/>
    <s v="ML-17395"/>
    <x v="504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x v="783"/>
    <x v="202"/>
    <d v="2019-12-25T00:00:00"/>
    <s v="Standard Class"/>
    <s v="YS-21880"/>
    <x v="453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x v="784"/>
    <x v="543"/>
    <d v="2018-03-19T00:00:00"/>
    <s v="Standard Class"/>
    <s v="PL-18925"/>
    <x v="484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x v="785"/>
    <x v="544"/>
    <d v="2017-08-16T00:00:00"/>
    <s v="Standard Class"/>
    <s v="JK-16120"/>
    <x v="451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x v="785"/>
    <x v="544"/>
    <d v="2017-08-16T00:00:00"/>
    <s v="Standard Class"/>
    <s v="JK-16120"/>
    <x v="451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x v="785"/>
    <x v="544"/>
    <d v="2017-08-16T00:00:00"/>
    <s v="Standard Class"/>
    <s v="JK-16120"/>
    <x v="451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x v="786"/>
    <x v="545"/>
    <d v="2018-09-14T00:00:00"/>
    <s v="Second Class"/>
    <s v="PN-18775"/>
    <x v="43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x v="786"/>
    <x v="545"/>
    <d v="2018-09-14T00:00:00"/>
    <s v="Second Class"/>
    <s v="PN-18775"/>
    <x v="43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x v="787"/>
    <x v="141"/>
    <d v="2019-07-15T00:00:00"/>
    <s v="Standard Class"/>
    <s v="JC-15385"/>
    <x v="505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x v="787"/>
    <x v="141"/>
    <d v="2019-07-15T00:00:00"/>
    <s v="Standard Class"/>
    <s v="JC-15385"/>
    <x v="505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x v="787"/>
    <x v="141"/>
    <d v="2019-07-15T00:00:00"/>
    <s v="Standard Class"/>
    <s v="JC-15385"/>
    <x v="505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x v="787"/>
    <x v="141"/>
    <d v="2019-07-15T00:00:00"/>
    <s v="Standard Class"/>
    <s v="JC-15385"/>
    <x v="505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x v="788"/>
    <x v="546"/>
    <d v="2017-12-24T00:00:00"/>
    <s v="Standard Class"/>
    <s v="JG-15160"/>
    <x v="506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x v="788"/>
    <x v="546"/>
    <d v="2017-12-24T00:00:00"/>
    <s v="Standard Class"/>
    <s v="JG-15160"/>
    <x v="506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x v="789"/>
    <x v="547"/>
    <d v="2017-11-22T00:00:00"/>
    <s v="Standard Class"/>
    <s v="PO-19180"/>
    <x v="178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x v="790"/>
    <x v="496"/>
    <d v="2017-09-30T00:00:00"/>
    <s v="Standard Class"/>
    <s v="MC-17275"/>
    <x v="507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x v="791"/>
    <x v="548"/>
    <d v="2019-06-25T00:00:00"/>
    <s v="Second Class"/>
    <s v="AS-10240"/>
    <x v="238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x v="791"/>
    <x v="548"/>
    <d v="2019-06-25T00:00:00"/>
    <s v="Second Class"/>
    <s v="AS-10240"/>
    <x v="238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x v="792"/>
    <x v="541"/>
    <d v="2018-05-08T00:00:00"/>
    <s v="Same Day"/>
    <s v="CL-12565"/>
    <x v="52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x v="792"/>
    <x v="541"/>
    <d v="2018-05-08T00:00:00"/>
    <s v="Same Day"/>
    <s v="CL-12565"/>
    <x v="52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x v="792"/>
    <x v="541"/>
    <d v="2018-05-08T00:00:00"/>
    <s v="Same Day"/>
    <s v="CL-12565"/>
    <x v="52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x v="792"/>
    <x v="541"/>
    <d v="2018-05-08T00:00:00"/>
    <s v="Same Day"/>
    <s v="CL-12565"/>
    <x v="52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x v="792"/>
    <x v="541"/>
    <d v="2018-05-08T00:00:00"/>
    <s v="Same Day"/>
    <s v="CL-12565"/>
    <x v="52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x v="793"/>
    <x v="35"/>
    <d v="2016-12-02T00:00:00"/>
    <s v="Standard Class"/>
    <s v="NW-18400"/>
    <x v="508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x v="793"/>
    <x v="35"/>
    <d v="2016-12-02T00:00:00"/>
    <s v="Standard Class"/>
    <s v="NW-18400"/>
    <x v="508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x v="793"/>
    <x v="35"/>
    <d v="2016-12-02T00:00:00"/>
    <s v="Standard Class"/>
    <s v="NW-18400"/>
    <x v="508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x v="794"/>
    <x v="439"/>
    <d v="2018-06-01T00:00:00"/>
    <s v="Standard Class"/>
    <s v="TB-21280"/>
    <x v="509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x v="794"/>
    <x v="439"/>
    <d v="2018-06-01T00:00:00"/>
    <s v="Standard Class"/>
    <s v="TB-21280"/>
    <x v="509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x v="794"/>
    <x v="439"/>
    <d v="2018-06-01T00:00:00"/>
    <s v="Standard Class"/>
    <s v="TB-21280"/>
    <x v="509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x v="794"/>
    <x v="439"/>
    <d v="2018-06-01T00:00:00"/>
    <s v="Standard Class"/>
    <s v="TB-21280"/>
    <x v="509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x v="795"/>
    <x v="503"/>
    <d v="2016-12-04T00:00:00"/>
    <s v="Standard Class"/>
    <s v="BS-11380"/>
    <x v="510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x v="796"/>
    <x v="531"/>
    <d v="2017-03-20T00:00:00"/>
    <s v="First Class"/>
    <s v="FH-14365"/>
    <x v="92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x v="796"/>
    <x v="531"/>
    <d v="2017-03-20T00:00:00"/>
    <s v="First Class"/>
    <s v="FH-14365"/>
    <x v="92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x v="796"/>
    <x v="531"/>
    <d v="2017-03-20T00:00:00"/>
    <s v="First Class"/>
    <s v="FH-14365"/>
    <x v="92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x v="797"/>
    <x v="549"/>
    <d v="2017-11-03T00:00:00"/>
    <s v="First Class"/>
    <s v="VM-21685"/>
    <x v="91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x v="797"/>
    <x v="549"/>
    <d v="2017-11-03T00:00:00"/>
    <s v="First Class"/>
    <s v="VM-21685"/>
    <x v="91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x v="798"/>
    <x v="120"/>
    <d v="2017-09-29T00:00:00"/>
    <s v="Second Class"/>
    <s v="SF-20200"/>
    <x v="227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x v="798"/>
    <x v="120"/>
    <d v="2017-09-29T00:00:00"/>
    <s v="Second Class"/>
    <s v="SF-20200"/>
    <x v="227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x v="799"/>
    <x v="550"/>
    <d v="2016-08-29T00:00:00"/>
    <s v="Same Day"/>
    <s v="HH-15010"/>
    <x v="511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x v="799"/>
    <x v="550"/>
    <d v="2016-08-29T00:00:00"/>
    <s v="Same Day"/>
    <s v="HH-15010"/>
    <x v="511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x v="800"/>
    <x v="551"/>
    <d v="2019-11-21T00:00:00"/>
    <s v="First Class"/>
    <s v="CD-12280"/>
    <x v="512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x v="800"/>
    <x v="551"/>
    <d v="2019-11-21T00:00:00"/>
    <s v="First Class"/>
    <s v="CD-12280"/>
    <x v="512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x v="800"/>
    <x v="551"/>
    <d v="2019-11-21T00:00:00"/>
    <s v="First Class"/>
    <s v="CD-12280"/>
    <x v="512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x v="800"/>
    <x v="551"/>
    <d v="2019-11-21T00:00:00"/>
    <s v="First Class"/>
    <s v="CD-12280"/>
    <x v="512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x v="800"/>
    <x v="551"/>
    <d v="2019-11-21T00:00:00"/>
    <s v="First Class"/>
    <s v="CD-12280"/>
    <x v="512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x v="801"/>
    <x v="552"/>
    <d v="2016-05-15T00:00:00"/>
    <s v="First Class"/>
    <s v="HL-15040"/>
    <x v="332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x v="802"/>
    <x v="176"/>
    <d v="2019-01-26T00:00:00"/>
    <s v="Standard Class"/>
    <s v="TH-21100"/>
    <x v="513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x v="803"/>
    <x v="505"/>
    <d v="2019-11-06T00:00:00"/>
    <s v="Standard Class"/>
    <s v="MM-18055"/>
    <x v="514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x v="803"/>
    <x v="505"/>
    <d v="2019-11-06T00:00:00"/>
    <s v="Standard Class"/>
    <s v="MM-18055"/>
    <x v="514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x v="804"/>
    <x v="504"/>
    <d v="2019-05-06T00:00:00"/>
    <s v="Standard Class"/>
    <s v="QJ-19255"/>
    <x v="425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x v="804"/>
    <x v="504"/>
    <d v="2019-05-06T00:00:00"/>
    <s v="Standard Class"/>
    <s v="QJ-19255"/>
    <x v="425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x v="805"/>
    <x v="390"/>
    <d v="2018-11-26T00:00:00"/>
    <s v="Second Class"/>
    <s v="NS-18505"/>
    <x v="515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x v="805"/>
    <x v="390"/>
    <d v="2018-11-26T00:00:00"/>
    <s v="Second Class"/>
    <s v="NS-18505"/>
    <x v="515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x v="805"/>
    <x v="390"/>
    <d v="2018-11-26T00:00:00"/>
    <s v="Second Class"/>
    <s v="NS-18505"/>
    <x v="515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x v="805"/>
    <x v="390"/>
    <d v="2018-11-26T00:00:00"/>
    <s v="Second Class"/>
    <s v="NS-18505"/>
    <x v="515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x v="805"/>
    <x v="390"/>
    <d v="2018-11-26T00:00:00"/>
    <s v="Second Class"/>
    <s v="NS-18505"/>
    <x v="515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x v="805"/>
    <x v="390"/>
    <d v="2018-11-26T00:00:00"/>
    <s v="Second Class"/>
    <s v="NS-18505"/>
    <x v="515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x v="806"/>
    <x v="553"/>
    <d v="2017-01-15T00:00:00"/>
    <s v="Standard Class"/>
    <s v="MM-17920"/>
    <x v="462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x v="807"/>
    <x v="15"/>
    <d v="2019-10-26T00:00:00"/>
    <s v="Standard Class"/>
    <s v="RD-19480"/>
    <x v="502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x v="808"/>
    <x v="554"/>
    <d v="2018-03-25T00:00:00"/>
    <s v="First Class"/>
    <s v="RB-19645"/>
    <x v="516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x v="809"/>
    <x v="445"/>
    <d v="2019-07-07T00:00:00"/>
    <s v="Standard Class"/>
    <s v="RD-19585"/>
    <x v="361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x v="810"/>
    <x v="555"/>
    <d v="2017-12-12T00:00:00"/>
    <s v="First Class"/>
    <s v="SW-20455"/>
    <x v="517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x v="811"/>
    <x v="14"/>
    <d v="2017-09-21T00:00:00"/>
    <s v="Standard Class"/>
    <s v="SF-20965"/>
    <x v="245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x v="811"/>
    <x v="14"/>
    <d v="2017-09-21T00:00:00"/>
    <s v="Standard Class"/>
    <s v="SF-20965"/>
    <x v="245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x v="812"/>
    <x v="556"/>
    <d v="2018-05-24T00:00:00"/>
    <s v="Standard Class"/>
    <s v="EB-13930"/>
    <x v="518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x v="812"/>
    <x v="556"/>
    <d v="2018-05-24T00:00:00"/>
    <s v="Standard Class"/>
    <s v="EB-13930"/>
    <x v="518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x v="813"/>
    <x v="557"/>
    <d v="2016-09-13T00:00:00"/>
    <s v="Standard Class"/>
    <s v="SB-20290"/>
    <x v="115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x v="813"/>
    <x v="557"/>
    <d v="2016-09-13T00:00:00"/>
    <s v="Standard Class"/>
    <s v="SB-20290"/>
    <x v="115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x v="813"/>
    <x v="557"/>
    <d v="2016-09-13T00:00:00"/>
    <s v="Standard Class"/>
    <s v="SB-20290"/>
    <x v="115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x v="813"/>
    <x v="557"/>
    <d v="2016-09-13T00:00:00"/>
    <s v="Standard Class"/>
    <s v="SB-20290"/>
    <x v="115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x v="814"/>
    <x v="321"/>
    <d v="2018-10-01T00:00:00"/>
    <s v="Second Class"/>
    <s v="PS-18760"/>
    <x v="519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x v="815"/>
    <x v="77"/>
    <d v="2018-11-12T00:00:00"/>
    <s v="Standard Class"/>
    <s v="CB-12535"/>
    <x v="118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x v="816"/>
    <x v="558"/>
    <d v="2019-04-27T00:00:00"/>
    <s v="First Class"/>
    <s v="DK-12835"/>
    <x v="460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x v="816"/>
    <x v="558"/>
    <d v="2019-04-27T00:00:00"/>
    <s v="First Class"/>
    <s v="DK-12835"/>
    <x v="460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x v="816"/>
    <x v="558"/>
    <d v="2019-04-27T00:00:00"/>
    <s v="First Class"/>
    <s v="DK-12835"/>
    <x v="460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x v="817"/>
    <x v="389"/>
    <d v="2019-12-12T00:00:00"/>
    <s v="First Class"/>
    <s v="AW-10840"/>
    <x v="497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x v="817"/>
    <x v="389"/>
    <d v="2019-12-12T00:00:00"/>
    <s v="First Class"/>
    <s v="AW-10840"/>
    <x v="497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x v="818"/>
    <x v="559"/>
    <d v="2016-08-20T00:00:00"/>
    <s v="Standard Class"/>
    <s v="TS-21610"/>
    <x v="59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x v="819"/>
    <x v="34"/>
    <d v="2019-12-15T00:00:00"/>
    <s v="Standard Class"/>
    <s v="HF-14995"/>
    <x v="520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x v="819"/>
    <x v="34"/>
    <d v="2019-12-15T00:00:00"/>
    <s v="Standard Class"/>
    <s v="HF-14995"/>
    <x v="520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x v="820"/>
    <x v="560"/>
    <d v="2018-03-19T00:00:00"/>
    <s v="Standard Class"/>
    <s v="HZ-14950"/>
    <x v="521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x v="821"/>
    <x v="190"/>
    <d v="2018-06-29T00:00:00"/>
    <s v="Second Class"/>
    <s v="AB-10255"/>
    <x v="437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x v="822"/>
    <x v="12"/>
    <d v="2017-09-28T00:00:00"/>
    <s v="Second Class"/>
    <s v="PO-19195"/>
    <x v="285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x v="822"/>
    <x v="12"/>
    <d v="2017-09-28T00:00:00"/>
    <s v="Second Class"/>
    <s v="PO-19195"/>
    <x v="285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x v="822"/>
    <x v="12"/>
    <d v="2017-09-28T00:00:00"/>
    <s v="Second Class"/>
    <s v="PO-19195"/>
    <x v="285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x v="823"/>
    <x v="17"/>
    <d v="2017-12-31T00:00:00"/>
    <s v="Standard Class"/>
    <s v="AG-10900"/>
    <x v="151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x v="823"/>
    <x v="17"/>
    <d v="2017-12-31T00:00:00"/>
    <s v="Standard Class"/>
    <s v="AG-10900"/>
    <x v="151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x v="824"/>
    <x v="561"/>
    <d v="2016-06-07T00:00:00"/>
    <s v="Second Class"/>
    <s v="SC-20725"/>
    <x v="56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x v="825"/>
    <x v="562"/>
    <d v="2017-07-15T00:00:00"/>
    <s v="Second Class"/>
    <s v="ND-18370"/>
    <x v="444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x v="825"/>
    <x v="562"/>
    <d v="2017-07-15T00:00:00"/>
    <s v="Second Class"/>
    <s v="ND-18370"/>
    <x v="444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x v="825"/>
    <x v="562"/>
    <d v="2017-07-15T00:00:00"/>
    <s v="Second Class"/>
    <s v="ND-18370"/>
    <x v="444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x v="826"/>
    <x v="563"/>
    <d v="2016-02-06T00:00:00"/>
    <s v="Standard Class"/>
    <s v="CD-12790"/>
    <x v="522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x v="827"/>
    <x v="387"/>
    <d v="2018-03-08T00:00:00"/>
    <s v="Same Day"/>
    <s v="PG-18820"/>
    <x v="310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x v="828"/>
    <x v="6"/>
    <d v="2017-11-26T00:00:00"/>
    <s v="Standard Class"/>
    <s v="IM-15070"/>
    <x v="5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x v="829"/>
    <x v="505"/>
    <d v="2019-11-05T00:00:00"/>
    <s v="Standard Class"/>
    <s v="JK-15205"/>
    <x v="523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x v="829"/>
    <x v="505"/>
    <d v="2019-11-05T00:00:00"/>
    <s v="Standard Class"/>
    <s v="JK-15205"/>
    <x v="523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x v="829"/>
    <x v="505"/>
    <d v="2019-11-05T00:00:00"/>
    <s v="Standard Class"/>
    <s v="JK-15205"/>
    <x v="523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x v="829"/>
    <x v="505"/>
    <d v="2019-11-05T00:00:00"/>
    <s v="Standard Class"/>
    <s v="JK-15205"/>
    <x v="523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x v="829"/>
    <x v="505"/>
    <d v="2019-11-05T00:00:00"/>
    <s v="Standard Class"/>
    <s v="JK-15205"/>
    <x v="523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x v="829"/>
    <x v="505"/>
    <d v="2019-11-05T00:00:00"/>
    <s v="Standard Class"/>
    <s v="JK-15205"/>
    <x v="523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x v="830"/>
    <x v="564"/>
    <d v="2017-02-04T00:00:00"/>
    <s v="Standard Class"/>
    <s v="JP-15520"/>
    <x v="187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x v="831"/>
    <x v="565"/>
    <d v="2019-09-13T00:00:00"/>
    <s v="Second Class"/>
    <s v="MM-18055"/>
    <x v="514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x v="832"/>
    <x v="566"/>
    <d v="2019-10-13T00:00:00"/>
    <s v="Standard Class"/>
    <s v="DC-13285"/>
    <x v="290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x v="833"/>
    <x v="567"/>
    <d v="2018-05-04T00:00:00"/>
    <s v="Standard Class"/>
    <s v="JL-15835"/>
    <x v="252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x v="834"/>
    <x v="288"/>
    <d v="2018-05-24T00:00:00"/>
    <s v="Standard Class"/>
    <s v="BN-11515"/>
    <x v="202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x v="834"/>
    <x v="288"/>
    <d v="2018-05-24T00:00:00"/>
    <s v="Standard Class"/>
    <s v="BN-11515"/>
    <x v="202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x v="834"/>
    <x v="288"/>
    <d v="2018-05-24T00:00:00"/>
    <s v="Standard Class"/>
    <s v="BN-11515"/>
    <x v="202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x v="834"/>
    <x v="288"/>
    <d v="2018-05-24T00:00:00"/>
    <s v="Standard Class"/>
    <s v="BN-11515"/>
    <x v="202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x v="834"/>
    <x v="288"/>
    <d v="2018-05-24T00:00:00"/>
    <s v="Standard Class"/>
    <s v="BN-11515"/>
    <x v="202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x v="835"/>
    <x v="139"/>
    <d v="2017-12-25T00:00:00"/>
    <s v="Standard Class"/>
    <s v="KD-16345"/>
    <x v="44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x v="835"/>
    <x v="139"/>
    <d v="2017-12-25T00:00:00"/>
    <s v="Standard Class"/>
    <s v="KD-16345"/>
    <x v="44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x v="835"/>
    <x v="139"/>
    <d v="2017-12-25T00:00:00"/>
    <s v="Standard Class"/>
    <s v="KD-16345"/>
    <x v="44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x v="836"/>
    <x v="546"/>
    <d v="2017-12-20T00:00:00"/>
    <s v="First Class"/>
    <s v="JK-15370"/>
    <x v="271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x v="836"/>
    <x v="546"/>
    <d v="2017-12-20T00:00:00"/>
    <s v="First Class"/>
    <s v="JK-15370"/>
    <x v="271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x v="836"/>
    <x v="546"/>
    <d v="2017-12-20T00:00:00"/>
    <s v="First Class"/>
    <s v="JK-15370"/>
    <x v="271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x v="837"/>
    <x v="568"/>
    <d v="2019-05-04T00:00:00"/>
    <s v="Second Class"/>
    <s v="FM-14215"/>
    <x v="524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x v="838"/>
    <x v="569"/>
    <d v="2018-02-07T00:00:00"/>
    <s v="Same Day"/>
    <s v="CA-12265"/>
    <x v="244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x v="838"/>
    <x v="569"/>
    <d v="2018-02-07T00:00:00"/>
    <s v="Same Day"/>
    <s v="CA-12265"/>
    <x v="244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x v="839"/>
    <x v="450"/>
    <d v="2016-10-03T00:00:00"/>
    <s v="Standard Class"/>
    <s v="KD-16495"/>
    <x v="470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x v="839"/>
    <x v="450"/>
    <d v="2016-10-03T00:00:00"/>
    <s v="Standard Class"/>
    <s v="KD-16495"/>
    <x v="470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x v="840"/>
    <x v="212"/>
    <d v="2018-07-14T00:00:00"/>
    <s v="Standard Class"/>
    <s v="LH-17155"/>
    <x v="109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x v="840"/>
    <x v="212"/>
    <d v="2018-07-14T00:00:00"/>
    <s v="Standard Class"/>
    <s v="LH-17155"/>
    <x v="109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x v="841"/>
    <x v="570"/>
    <d v="2019-08-01T00:00:00"/>
    <s v="Second Class"/>
    <s v="AG-10675"/>
    <x v="165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x v="841"/>
    <x v="570"/>
    <d v="2019-08-01T00:00:00"/>
    <s v="Second Class"/>
    <s v="AG-10675"/>
    <x v="165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x v="841"/>
    <x v="570"/>
    <d v="2019-08-01T00:00:00"/>
    <s v="Second Class"/>
    <s v="AG-10675"/>
    <x v="165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x v="842"/>
    <x v="37"/>
    <d v="2017-09-09T00:00:00"/>
    <s v="Standard Class"/>
    <s v="DB-13120"/>
    <x v="106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x v="842"/>
    <x v="37"/>
    <d v="2017-09-09T00:00:00"/>
    <s v="Standard Class"/>
    <s v="DB-13120"/>
    <x v="106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x v="842"/>
    <x v="37"/>
    <d v="2017-09-09T00:00:00"/>
    <s v="Standard Class"/>
    <s v="DB-13120"/>
    <x v="106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x v="843"/>
    <x v="128"/>
    <d v="2016-08-16T00:00:00"/>
    <s v="Standard Class"/>
    <s v="ED-13885"/>
    <x v="525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x v="844"/>
    <x v="505"/>
    <d v="2019-11-03T00:00:00"/>
    <s v="Standard Class"/>
    <s v="MC-18100"/>
    <x v="498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x v="844"/>
    <x v="505"/>
    <d v="2019-11-03T00:00:00"/>
    <s v="Standard Class"/>
    <s v="MC-18100"/>
    <x v="498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x v="844"/>
    <x v="505"/>
    <d v="2019-11-03T00:00:00"/>
    <s v="Standard Class"/>
    <s v="MC-18100"/>
    <x v="498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x v="844"/>
    <x v="505"/>
    <d v="2019-11-03T00:00:00"/>
    <s v="Standard Class"/>
    <s v="MC-18100"/>
    <x v="498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x v="845"/>
    <x v="571"/>
    <d v="2016-06-09T00:00:00"/>
    <s v="First Class"/>
    <s v="BM-11785"/>
    <x v="298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x v="846"/>
    <x v="572"/>
    <d v="2018-08-17T00:00:00"/>
    <s v="Second Class"/>
    <s v="EM-14065"/>
    <x v="191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x v="846"/>
    <x v="572"/>
    <d v="2018-08-17T00:00:00"/>
    <s v="Second Class"/>
    <s v="EM-14065"/>
    <x v="191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x v="847"/>
    <x v="573"/>
    <d v="2016-04-29T00:00:00"/>
    <s v="Standard Class"/>
    <s v="DA-13450"/>
    <x v="526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x v="847"/>
    <x v="573"/>
    <d v="2016-04-29T00:00:00"/>
    <s v="Standard Class"/>
    <s v="DA-13450"/>
    <x v="526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x v="848"/>
    <x v="6"/>
    <d v="2017-11-27T00:00:00"/>
    <s v="Standard Class"/>
    <s v="MO-17800"/>
    <x v="246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x v="849"/>
    <x v="336"/>
    <d v="2019-10-17T00:00:00"/>
    <s v="First Class"/>
    <s v="JW-15955"/>
    <x v="527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x v="850"/>
    <x v="574"/>
    <d v="2019-12-05T00:00:00"/>
    <s v="First Class"/>
    <s v="VW-21775"/>
    <x v="100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x v="850"/>
    <x v="574"/>
    <d v="2019-12-05T00:00:00"/>
    <s v="First Class"/>
    <s v="VW-21775"/>
    <x v="100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x v="850"/>
    <x v="574"/>
    <d v="2019-12-05T00:00:00"/>
    <s v="First Class"/>
    <s v="VW-21775"/>
    <x v="100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x v="851"/>
    <x v="575"/>
    <d v="2017-12-11T00:00:00"/>
    <s v="Second Class"/>
    <s v="TT-21460"/>
    <x v="499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x v="851"/>
    <x v="575"/>
    <d v="2017-12-11T00:00:00"/>
    <s v="Second Class"/>
    <s v="TT-21460"/>
    <x v="499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x v="852"/>
    <x v="562"/>
    <d v="2017-07-15T00:00:00"/>
    <s v="First Class"/>
    <s v="SL-20155"/>
    <x v="359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x v="853"/>
    <x v="218"/>
    <d v="2016-05-17T00:00:00"/>
    <s v="Standard Class"/>
    <s v="RM-19375"/>
    <x v="528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x v="854"/>
    <x v="576"/>
    <d v="2016-01-12T00:00:00"/>
    <s v="Standard Class"/>
    <s v="MB-18085"/>
    <x v="469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x v="855"/>
    <x v="577"/>
    <d v="2017-09-09T00:00:00"/>
    <s v="Standard Class"/>
    <s v="AG-10900"/>
    <x v="151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x v="855"/>
    <x v="577"/>
    <d v="2017-09-09T00:00:00"/>
    <s v="Standard Class"/>
    <s v="AG-10900"/>
    <x v="151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x v="855"/>
    <x v="577"/>
    <d v="2017-09-09T00:00:00"/>
    <s v="Standard Class"/>
    <s v="AG-10900"/>
    <x v="151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x v="856"/>
    <x v="578"/>
    <d v="2018-08-08T00:00:00"/>
    <s v="Standard Class"/>
    <s v="ML-17755"/>
    <x v="529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x v="856"/>
    <x v="578"/>
    <d v="2018-08-08T00:00:00"/>
    <s v="Standard Class"/>
    <s v="ML-17755"/>
    <x v="529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x v="856"/>
    <x v="578"/>
    <d v="2018-08-08T00:00:00"/>
    <s v="Standard Class"/>
    <s v="ML-17755"/>
    <x v="529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x v="856"/>
    <x v="578"/>
    <d v="2018-08-08T00:00:00"/>
    <s v="Standard Class"/>
    <s v="ML-17755"/>
    <x v="529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x v="857"/>
    <x v="579"/>
    <d v="2016-03-26T00:00:00"/>
    <s v="Standard Class"/>
    <s v="CC-12685"/>
    <x v="530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x v="857"/>
    <x v="579"/>
    <d v="2016-03-26T00:00:00"/>
    <s v="Standard Class"/>
    <s v="CC-12685"/>
    <x v="530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x v="858"/>
    <x v="580"/>
    <d v="2019-03-08T00:00:00"/>
    <s v="Standard Class"/>
    <s v="SC-20770"/>
    <x v="34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x v="858"/>
    <x v="580"/>
    <d v="2019-03-08T00:00:00"/>
    <s v="Standard Class"/>
    <s v="SC-20770"/>
    <x v="34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x v="859"/>
    <x v="581"/>
    <d v="2018-11-29T00:00:00"/>
    <s v="Second Class"/>
    <s v="GG-14650"/>
    <x v="55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x v="859"/>
    <x v="581"/>
    <d v="2018-11-29T00:00:00"/>
    <s v="Second Class"/>
    <s v="GG-14650"/>
    <x v="55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x v="860"/>
    <x v="582"/>
    <d v="2016-05-03T00:00:00"/>
    <s v="Standard Class"/>
    <s v="MY-18295"/>
    <x v="501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x v="860"/>
    <x v="582"/>
    <d v="2016-05-03T00:00:00"/>
    <s v="Standard Class"/>
    <s v="MY-18295"/>
    <x v="501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x v="860"/>
    <x v="582"/>
    <d v="2016-05-03T00:00:00"/>
    <s v="Standard Class"/>
    <s v="MY-18295"/>
    <x v="501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x v="860"/>
    <x v="582"/>
    <d v="2016-05-03T00:00:00"/>
    <s v="Standard Class"/>
    <s v="MY-18295"/>
    <x v="501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x v="861"/>
    <x v="27"/>
    <d v="2017-11-28T00:00:00"/>
    <s v="Standard Class"/>
    <s v="DP-13000"/>
    <x v="24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x v="861"/>
    <x v="27"/>
    <d v="2017-11-28T00:00:00"/>
    <s v="Standard Class"/>
    <s v="DP-13000"/>
    <x v="24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x v="862"/>
    <x v="583"/>
    <d v="2018-11-16T00:00:00"/>
    <s v="Standard Class"/>
    <s v="BD-11770"/>
    <x v="420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x v="862"/>
    <x v="583"/>
    <d v="2018-11-16T00:00:00"/>
    <s v="Standard Class"/>
    <s v="BD-11770"/>
    <x v="420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x v="863"/>
    <x v="584"/>
    <d v="2017-07-13T00:00:00"/>
    <s v="Standard Class"/>
    <s v="CB-12535"/>
    <x v="118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x v="863"/>
    <x v="584"/>
    <d v="2017-07-13T00:00:00"/>
    <s v="Standard Class"/>
    <s v="CB-12535"/>
    <x v="118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x v="864"/>
    <x v="585"/>
    <d v="2019-09-26T00:00:00"/>
    <s v="Standard Class"/>
    <s v="JE-15610"/>
    <x v="531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x v="864"/>
    <x v="585"/>
    <d v="2019-09-26T00:00:00"/>
    <s v="Standard Class"/>
    <s v="JE-15610"/>
    <x v="531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x v="864"/>
    <x v="585"/>
    <d v="2019-09-26T00:00:00"/>
    <s v="Standard Class"/>
    <s v="JE-15610"/>
    <x v="531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x v="864"/>
    <x v="585"/>
    <d v="2019-09-26T00:00:00"/>
    <s v="Standard Class"/>
    <s v="JE-15610"/>
    <x v="531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x v="865"/>
    <x v="586"/>
    <d v="2017-02-19T00:00:00"/>
    <s v="Standard Class"/>
    <s v="RP-19855"/>
    <x v="532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x v="865"/>
    <x v="586"/>
    <d v="2017-02-19T00:00:00"/>
    <s v="Standard Class"/>
    <s v="RP-19855"/>
    <x v="532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x v="865"/>
    <x v="586"/>
    <d v="2017-02-19T00:00:00"/>
    <s v="Standard Class"/>
    <s v="RP-19855"/>
    <x v="532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x v="866"/>
    <x v="587"/>
    <d v="2016-10-04T00:00:00"/>
    <s v="Standard Class"/>
    <s v="RA-19915"/>
    <x v="154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x v="867"/>
    <x v="588"/>
    <d v="2016-12-03T00:00:00"/>
    <s v="First Class"/>
    <s v="RP-19390"/>
    <x v="261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x v="867"/>
    <x v="588"/>
    <d v="2016-12-03T00:00:00"/>
    <s v="First Class"/>
    <s v="RP-19390"/>
    <x v="261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x v="868"/>
    <x v="589"/>
    <d v="2016-12-13T00:00:00"/>
    <s v="Standard Class"/>
    <s v="TB-21175"/>
    <x v="533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x v="869"/>
    <x v="64"/>
    <d v="2018-09-10T00:00:00"/>
    <s v="Standard Class"/>
    <s v="BE-11455"/>
    <x v="534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x v="870"/>
    <x v="151"/>
    <d v="2019-08-30T00:00:00"/>
    <s v="First Class"/>
    <s v="MR-17545"/>
    <x v="280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x v="870"/>
    <x v="151"/>
    <d v="2019-08-30T00:00:00"/>
    <s v="First Class"/>
    <s v="MR-17545"/>
    <x v="280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x v="870"/>
    <x v="151"/>
    <d v="2019-08-30T00:00:00"/>
    <s v="First Class"/>
    <s v="MR-17545"/>
    <x v="280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x v="871"/>
    <x v="274"/>
    <d v="2018-07-11T00:00:00"/>
    <s v="Standard Class"/>
    <s v="RM-19375"/>
    <x v="528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x v="872"/>
    <x v="590"/>
    <d v="2018-08-10T00:00:00"/>
    <s v="Second Class"/>
    <s v="JF-15565"/>
    <x v="535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x v="872"/>
    <x v="590"/>
    <d v="2018-08-10T00:00:00"/>
    <s v="Second Class"/>
    <s v="JF-15565"/>
    <x v="535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x v="873"/>
    <x v="373"/>
    <d v="2018-11-19T00:00:00"/>
    <s v="Standard Class"/>
    <s v="AS-10135"/>
    <x v="216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x v="874"/>
    <x v="585"/>
    <d v="2019-09-26T00:00:00"/>
    <s v="Second Class"/>
    <s v="JA-15970"/>
    <x v="350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x v="874"/>
    <x v="585"/>
    <d v="2019-09-26T00:00:00"/>
    <s v="Second Class"/>
    <s v="JA-15970"/>
    <x v="350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x v="874"/>
    <x v="585"/>
    <d v="2019-09-26T00:00:00"/>
    <s v="Second Class"/>
    <s v="JA-15970"/>
    <x v="350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x v="875"/>
    <x v="591"/>
    <d v="2018-12-28T00:00:00"/>
    <s v="First Class"/>
    <s v="GK-14620"/>
    <x v="136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x v="875"/>
    <x v="591"/>
    <d v="2018-12-28T00:00:00"/>
    <s v="First Class"/>
    <s v="GK-14620"/>
    <x v="136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x v="875"/>
    <x v="591"/>
    <d v="2018-12-28T00:00:00"/>
    <s v="First Class"/>
    <s v="GK-14620"/>
    <x v="136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x v="876"/>
    <x v="592"/>
    <d v="2018-02-13T00:00:00"/>
    <s v="First Class"/>
    <s v="PB-19210"/>
    <x v="536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x v="877"/>
    <x v="248"/>
    <d v="2018-10-29T00:00:00"/>
    <s v="Standard Class"/>
    <s v="HK-14890"/>
    <x v="96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x v="877"/>
    <x v="248"/>
    <d v="2018-10-29T00:00:00"/>
    <s v="Standard Class"/>
    <s v="HK-14890"/>
    <x v="96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x v="878"/>
    <x v="3"/>
    <d v="2016-06-11T00:00:00"/>
    <s v="Second Class"/>
    <s v="FO-14305"/>
    <x v="383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x v="879"/>
    <x v="225"/>
    <d v="2019-11-26T00:00:00"/>
    <s v="Standard Class"/>
    <s v="BT-11680"/>
    <x v="537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x v="879"/>
    <x v="225"/>
    <d v="2019-11-26T00:00:00"/>
    <s v="Standard Class"/>
    <s v="BT-11680"/>
    <x v="537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x v="880"/>
    <x v="471"/>
    <d v="2017-09-18T00:00:00"/>
    <s v="Standard Class"/>
    <s v="SP-20620"/>
    <x v="407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x v="881"/>
    <x v="593"/>
    <d v="2017-06-04T00:00:00"/>
    <s v="Same Day"/>
    <s v="LL-16840"/>
    <x v="328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x v="881"/>
    <x v="593"/>
    <d v="2017-06-04T00:00:00"/>
    <s v="Same Day"/>
    <s v="LL-16840"/>
    <x v="328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x v="882"/>
    <x v="350"/>
    <d v="2017-12-15T00:00:00"/>
    <s v="Second Class"/>
    <s v="MC-17575"/>
    <x v="430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x v="883"/>
    <x v="594"/>
    <d v="2016-05-29T00:00:00"/>
    <s v="Standard Class"/>
    <s v="JL-15235"/>
    <x v="538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x v="883"/>
    <x v="594"/>
    <d v="2016-05-29T00:00:00"/>
    <s v="Standard Class"/>
    <s v="JL-15235"/>
    <x v="538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x v="884"/>
    <x v="595"/>
    <d v="2018-02-20T00:00:00"/>
    <s v="Standard Class"/>
    <s v="EA-14035"/>
    <x v="105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x v="884"/>
    <x v="595"/>
    <d v="2018-02-20T00:00:00"/>
    <s v="Standard Class"/>
    <s v="EA-14035"/>
    <x v="105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x v="884"/>
    <x v="595"/>
    <d v="2018-02-20T00:00:00"/>
    <s v="Standard Class"/>
    <s v="EA-14035"/>
    <x v="105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x v="884"/>
    <x v="595"/>
    <d v="2018-02-20T00:00:00"/>
    <s v="Standard Class"/>
    <s v="EA-14035"/>
    <x v="105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x v="885"/>
    <x v="596"/>
    <d v="2018-12-28T00:00:00"/>
    <s v="Standard Class"/>
    <s v="SA-20830"/>
    <x v="193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x v="885"/>
    <x v="596"/>
    <d v="2018-12-28T00:00:00"/>
    <s v="Standard Class"/>
    <s v="SA-20830"/>
    <x v="193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x v="885"/>
    <x v="596"/>
    <d v="2018-12-28T00:00:00"/>
    <s v="Standard Class"/>
    <s v="SA-20830"/>
    <x v="193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x v="886"/>
    <x v="597"/>
    <d v="2018-02-11T00:00:00"/>
    <s v="Second Class"/>
    <s v="CH-12070"/>
    <x v="539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x v="887"/>
    <x v="562"/>
    <d v="2017-07-15T00:00:00"/>
    <s v="Second Class"/>
    <s v="ND-18460"/>
    <x v="540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x v="888"/>
    <x v="598"/>
    <d v="2016-05-24T00:00:00"/>
    <s v="Standard Class"/>
    <s v="BS-11755"/>
    <x v="94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x v="889"/>
    <x v="208"/>
    <d v="2019-10-21T00:00:00"/>
    <s v="Same Day"/>
    <s v="SL-20155"/>
    <x v="359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x v="889"/>
    <x v="208"/>
    <d v="2019-10-21T00:00:00"/>
    <s v="Same Day"/>
    <s v="SL-20155"/>
    <x v="359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x v="890"/>
    <x v="599"/>
    <d v="2017-11-09T00:00:00"/>
    <s v="Standard Class"/>
    <s v="GB-14530"/>
    <x v="334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x v="891"/>
    <x v="378"/>
    <d v="2019-08-07T00:00:00"/>
    <s v="Standard Class"/>
    <s v="AS-10045"/>
    <x v="442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x v="891"/>
    <x v="378"/>
    <d v="2019-08-07T00:00:00"/>
    <s v="Standard Class"/>
    <s v="AS-10045"/>
    <x v="442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x v="892"/>
    <x v="261"/>
    <d v="2016-06-24T00:00:00"/>
    <s v="First Class"/>
    <s v="RM-19375"/>
    <x v="528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x v="893"/>
    <x v="600"/>
    <d v="2019-02-21T00:00:00"/>
    <s v="Second Class"/>
    <s v="NH-18610"/>
    <x v="468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x v="894"/>
    <x v="601"/>
    <d v="2016-08-05T00:00:00"/>
    <s v="Standard Class"/>
    <s v="BF-10975"/>
    <x v="541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x v="894"/>
    <x v="601"/>
    <d v="2016-08-05T00:00:00"/>
    <s v="Standard Class"/>
    <s v="BF-10975"/>
    <x v="541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x v="894"/>
    <x v="601"/>
    <d v="2016-08-05T00:00:00"/>
    <s v="Standard Class"/>
    <s v="BF-10975"/>
    <x v="541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x v="894"/>
    <x v="601"/>
    <d v="2016-08-05T00:00:00"/>
    <s v="Standard Class"/>
    <s v="BF-10975"/>
    <x v="541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x v="895"/>
    <x v="427"/>
    <d v="2018-07-23T00:00:00"/>
    <s v="Standard Class"/>
    <s v="KH-16330"/>
    <x v="542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x v="896"/>
    <x v="97"/>
    <d v="2017-02-11T00:00:00"/>
    <s v="Second Class"/>
    <s v="FA-14230"/>
    <x v="135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x v="896"/>
    <x v="97"/>
    <d v="2017-02-11T00:00:00"/>
    <s v="Second Class"/>
    <s v="FA-14230"/>
    <x v="135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x v="897"/>
    <x v="570"/>
    <d v="2019-08-02T00:00:00"/>
    <s v="Standard Class"/>
    <s v="GW-14605"/>
    <x v="543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x v="898"/>
    <x v="602"/>
    <d v="2019-01-17T00:00:00"/>
    <s v="Second Class"/>
    <s v="DA-13450"/>
    <x v="526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x v="898"/>
    <x v="602"/>
    <d v="2019-01-17T00:00:00"/>
    <s v="Second Class"/>
    <s v="DA-13450"/>
    <x v="526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x v="899"/>
    <x v="18"/>
    <d v="2019-09-10T00:00:00"/>
    <s v="Same Day"/>
    <s v="FH-14275"/>
    <x v="395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x v="899"/>
    <x v="18"/>
    <d v="2019-09-10T00:00:00"/>
    <s v="Same Day"/>
    <s v="FH-14275"/>
    <x v="395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x v="900"/>
    <x v="603"/>
    <d v="2017-07-25T00:00:00"/>
    <s v="Second Class"/>
    <s v="RK-19300"/>
    <x v="343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x v="900"/>
    <x v="603"/>
    <d v="2017-07-25T00:00:00"/>
    <s v="Second Class"/>
    <s v="RK-19300"/>
    <x v="343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x v="900"/>
    <x v="603"/>
    <d v="2017-07-25T00:00:00"/>
    <s v="Second Class"/>
    <s v="RK-19300"/>
    <x v="343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x v="900"/>
    <x v="603"/>
    <d v="2017-07-25T00:00:00"/>
    <s v="Second Class"/>
    <s v="RK-19300"/>
    <x v="343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x v="900"/>
    <x v="603"/>
    <d v="2017-07-25T00:00:00"/>
    <s v="Second Class"/>
    <s v="RK-19300"/>
    <x v="343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x v="900"/>
    <x v="603"/>
    <d v="2017-07-25T00:00:00"/>
    <s v="Second Class"/>
    <s v="RK-19300"/>
    <x v="343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x v="901"/>
    <x v="604"/>
    <d v="2016-06-17T00:00:00"/>
    <s v="Standard Class"/>
    <s v="FM-14215"/>
    <x v="524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x v="902"/>
    <x v="605"/>
    <d v="2019-05-15T00:00:00"/>
    <s v="Second Class"/>
    <s v="AC-10420"/>
    <x v="141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x v="902"/>
    <x v="605"/>
    <d v="2019-05-15T00:00:00"/>
    <s v="Second Class"/>
    <s v="AC-10420"/>
    <x v="141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x v="903"/>
    <x v="37"/>
    <d v="2017-09-05T00:00:00"/>
    <s v="First Class"/>
    <s v="JB-15400"/>
    <x v="80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x v="903"/>
    <x v="37"/>
    <d v="2017-09-05T00:00:00"/>
    <s v="First Class"/>
    <s v="JB-15400"/>
    <x v="80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x v="904"/>
    <x v="606"/>
    <d v="2019-03-27T00:00:00"/>
    <s v="First Class"/>
    <s v="GM-14440"/>
    <x v="306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x v="904"/>
    <x v="606"/>
    <d v="2019-03-27T00:00:00"/>
    <s v="First Class"/>
    <s v="GM-14440"/>
    <x v="306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x v="905"/>
    <x v="607"/>
    <d v="2016-11-12T00:00:00"/>
    <s v="Same Day"/>
    <s v="RF-19840"/>
    <x v="167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x v="906"/>
    <x v="63"/>
    <d v="2018-10-17T00:00:00"/>
    <s v="Standard Class"/>
    <s v="NC-18625"/>
    <x v="544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x v="906"/>
    <x v="63"/>
    <d v="2018-10-17T00:00:00"/>
    <s v="Standard Class"/>
    <s v="NC-18625"/>
    <x v="544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x v="907"/>
    <x v="105"/>
    <d v="2019-11-12T00:00:00"/>
    <s v="Same Day"/>
    <s v="NG-18355"/>
    <x v="243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x v="908"/>
    <x v="4"/>
    <d v="2019-04-18T00:00:00"/>
    <s v="First Class"/>
    <s v="AH-10075"/>
    <x v="340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x v="909"/>
    <x v="608"/>
    <d v="2017-07-01T00:00:00"/>
    <s v="Standard Class"/>
    <s v="CH-12070"/>
    <x v="539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x v="909"/>
    <x v="608"/>
    <d v="2017-07-01T00:00:00"/>
    <s v="Standard Class"/>
    <s v="CH-12070"/>
    <x v="539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x v="910"/>
    <x v="370"/>
    <d v="2018-08-29T00:00:00"/>
    <s v="Second Class"/>
    <s v="CC-12145"/>
    <x v="230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x v="911"/>
    <x v="609"/>
    <d v="2016-07-25T00:00:00"/>
    <s v="Standard Class"/>
    <s v="ME-18010"/>
    <x v="545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x v="911"/>
    <x v="609"/>
    <d v="2016-07-25T00:00:00"/>
    <s v="Standard Class"/>
    <s v="ME-18010"/>
    <x v="545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x v="911"/>
    <x v="609"/>
    <d v="2016-07-25T00:00:00"/>
    <s v="Standard Class"/>
    <s v="ME-18010"/>
    <x v="545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x v="912"/>
    <x v="610"/>
    <d v="2019-11-25T00:00:00"/>
    <s v="Standard Class"/>
    <s v="BP-11230"/>
    <x v="546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x v="913"/>
    <x v="611"/>
    <d v="2016-06-09T00:00:00"/>
    <s v="Standard Class"/>
    <s v="MP-17470"/>
    <x v="88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x v="914"/>
    <x v="612"/>
    <d v="2018-03-16T00:00:00"/>
    <s v="Standard Class"/>
    <s v="CJ-12010"/>
    <x v="170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x v="915"/>
    <x v="613"/>
    <d v="2019-03-29T00:00:00"/>
    <s v="Standard Class"/>
    <s v="JC-15775"/>
    <x v="547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x v="916"/>
    <x v="614"/>
    <d v="2020-01-02T00:00:00"/>
    <s v="Standard Class"/>
    <s v="JG-15160"/>
    <x v="506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x v="916"/>
    <x v="614"/>
    <d v="2020-01-02T00:00:00"/>
    <s v="Standard Class"/>
    <s v="JG-15160"/>
    <x v="506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x v="917"/>
    <x v="615"/>
    <d v="2019-04-02T00:00:00"/>
    <s v="Standard Class"/>
    <s v="CK-12760"/>
    <x v="316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x v="918"/>
    <x v="616"/>
    <d v="2017-03-05T00:00:00"/>
    <s v="Same Day"/>
    <s v="LF-17185"/>
    <x v="166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x v="918"/>
    <x v="616"/>
    <d v="2017-03-05T00:00:00"/>
    <s v="Same Day"/>
    <s v="LF-17185"/>
    <x v="166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x v="918"/>
    <x v="616"/>
    <d v="2017-03-05T00:00:00"/>
    <s v="Same Day"/>
    <s v="LF-17185"/>
    <x v="166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x v="919"/>
    <x v="373"/>
    <d v="2018-11-17T00:00:00"/>
    <s v="Standard Class"/>
    <s v="CC-12430"/>
    <x v="254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x v="920"/>
    <x v="617"/>
    <d v="2019-01-23T00:00:00"/>
    <s v="Second Class"/>
    <s v="DL-12865"/>
    <x v="297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x v="921"/>
    <x v="183"/>
    <d v="2018-04-26T00:00:00"/>
    <s v="Second Class"/>
    <s v="PG-18895"/>
    <x v="38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x v="922"/>
    <x v="8"/>
    <d v="2016-05-15T00:00:00"/>
    <s v="First Class"/>
    <s v="EH-14005"/>
    <x v="382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x v="922"/>
    <x v="8"/>
    <d v="2016-05-15T00:00:00"/>
    <s v="First Class"/>
    <s v="EH-14005"/>
    <x v="382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x v="923"/>
    <x v="618"/>
    <d v="2016-10-22T00:00:00"/>
    <s v="First Class"/>
    <s v="TB-21520"/>
    <x v="14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x v="923"/>
    <x v="618"/>
    <d v="2016-10-22T00:00:00"/>
    <s v="First Class"/>
    <s v="TB-21520"/>
    <x v="14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x v="924"/>
    <x v="619"/>
    <d v="2016-03-18T00:00:00"/>
    <s v="Standard Class"/>
    <s v="DK-13225"/>
    <x v="158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x v="924"/>
    <x v="619"/>
    <d v="2016-03-18T00:00:00"/>
    <s v="Standard Class"/>
    <s v="DK-13225"/>
    <x v="158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x v="925"/>
    <x v="66"/>
    <d v="2019-12-24T00:00:00"/>
    <s v="Second Class"/>
    <s v="JP-15520"/>
    <x v="187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x v="926"/>
    <x v="390"/>
    <d v="2018-11-29T00:00:00"/>
    <s v="Standard Class"/>
    <s v="CD-11980"/>
    <x v="263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x v="927"/>
    <x v="574"/>
    <d v="2019-12-05T00:00:00"/>
    <s v="First Class"/>
    <s v="AS-10090"/>
    <x v="548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x v="928"/>
    <x v="620"/>
    <d v="2018-01-04T00:00:00"/>
    <s v="Standard Class"/>
    <s v="JO-15280"/>
    <x v="123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x v="929"/>
    <x v="621"/>
    <d v="2019-10-06T00:00:00"/>
    <s v="First Class"/>
    <s v="AC-10450"/>
    <x v="549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x v="930"/>
    <x v="550"/>
    <d v="2016-09-02T00:00:00"/>
    <s v="Second Class"/>
    <s v="RA-19945"/>
    <x v="362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x v="930"/>
    <x v="550"/>
    <d v="2016-09-02T00:00:00"/>
    <s v="Second Class"/>
    <s v="RA-19945"/>
    <x v="362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x v="930"/>
    <x v="550"/>
    <d v="2016-09-02T00:00:00"/>
    <s v="Second Class"/>
    <s v="RA-19945"/>
    <x v="362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x v="931"/>
    <x v="622"/>
    <d v="2018-07-03T00:00:00"/>
    <s v="Second Class"/>
    <s v="Co-12640"/>
    <x v="476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x v="932"/>
    <x v="623"/>
    <d v="2018-08-23T00:00:00"/>
    <s v="First Class"/>
    <s v="DW-13480"/>
    <x v="108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x v="933"/>
    <x v="208"/>
    <d v="2019-10-22T00:00:00"/>
    <s v="First Class"/>
    <s v="DK-12835"/>
    <x v="460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x v="933"/>
    <x v="208"/>
    <d v="2019-10-22T00:00:00"/>
    <s v="First Class"/>
    <s v="DK-12835"/>
    <x v="460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x v="933"/>
    <x v="208"/>
    <d v="2019-10-22T00:00:00"/>
    <s v="First Class"/>
    <s v="DK-12835"/>
    <x v="460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x v="934"/>
    <x v="208"/>
    <d v="2019-10-24T00:00:00"/>
    <s v="First Class"/>
    <s v="MD-17860"/>
    <x v="550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x v="935"/>
    <x v="624"/>
    <d v="2018-05-21T00:00:00"/>
    <s v="Standard Class"/>
    <s v="RP-19855"/>
    <x v="532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x v="935"/>
    <x v="624"/>
    <d v="2018-05-21T00:00:00"/>
    <s v="Standard Class"/>
    <s v="RP-19855"/>
    <x v="532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x v="936"/>
    <x v="302"/>
    <d v="2017-02-04T00:00:00"/>
    <s v="First Class"/>
    <s v="RW-19540"/>
    <x v="459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x v="937"/>
    <x v="404"/>
    <d v="2019-12-23T00:00:00"/>
    <s v="Standard Class"/>
    <s v="DB-13660"/>
    <x v="551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x v="938"/>
    <x v="625"/>
    <d v="2018-11-22T00:00:00"/>
    <s v="Standard Class"/>
    <s v="SC-20770"/>
    <x v="34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x v="939"/>
    <x v="445"/>
    <d v="2019-07-06T00:00:00"/>
    <s v="Second Class"/>
    <s v="FH-14275"/>
    <x v="395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x v="939"/>
    <x v="445"/>
    <d v="2019-07-06T00:00:00"/>
    <s v="Second Class"/>
    <s v="FH-14275"/>
    <x v="395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x v="940"/>
    <x v="626"/>
    <d v="2016-01-17T00:00:00"/>
    <s v="First Class"/>
    <s v="EH-13990"/>
    <x v="552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x v="941"/>
    <x v="504"/>
    <d v="2019-05-05T00:00:00"/>
    <s v="Standard Class"/>
    <s v="AS-10630"/>
    <x v="357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x v="941"/>
    <x v="504"/>
    <d v="2019-05-05T00:00:00"/>
    <s v="Standard Class"/>
    <s v="AS-10630"/>
    <x v="357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x v="941"/>
    <x v="504"/>
    <d v="2019-05-05T00:00:00"/>
    <s v="Standard Class"/>
    <s v="AS-10630"/>
    <x v="357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x v="942"/>
    <x v="627"/>
    <d v="2017-11-14T00:00:00"/>
    <s v="Standard Class"/>
    <s v="HA-14905"/>
    <x v="456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x v="943"/>
    <x v="628"/>
    <d v="2017-11-01T00:00:00"/>
    <s v="Second Class"/>
    <s v="CH-12070"/>
    <x v="539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x v="944"/>
    <x v="629"/>
    <d v="2019-08-19T00:00:00"/>
    <s v="First Class"/>
    <s v="EH-13765"/>
    <x v="553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x v="944"/>
    <x v="629"/>
    <d v="2019-08-19T00:00:00"/>
    <s v="First Class"/>
    <s v="EH-13765"/>
    <x v="553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x v="945"/>
    <x v="292"/>
    <d v="2017-10-09T00:00:00"/>
    <s v="Standard Class"/>
    <s v="MZ-17515"/>
    <x v="89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x v="946"/>
    <x v="630"/>
    <d v="2018-07-10T00:00:00"/>
    <s v="Second Class"/>
    <s v="SC-20230"/>
    <x v="554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x v="946"/>
    <x v="630"/>
    <d v="2018-07-10T00:00:00"/>
    <s v="Second Class"/>
    <s v="SC-20230"/>
    <x v="554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x v="947"/>
    <x v="256"/>
    <d v="2019-12-07T00:00:00"/>
    <s v="Second Class"/>
    <s v="NP-18325"/>
    <x v="268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x v="948"/>
    <x v="631"/>
    <d v="2019-03-13T00:00:00"/>
    <s v="Standard Class"/>
    <s v="LW-16990"/>
    <x v="352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x v="949"/>
    <x v="632"/>
    <d v="2018-06-15T00:00:00"/>
    <s v="Standard Class"/>
    <s v="GM-14680"/>
    <x v="411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x v="950"/>
    <x v="354"/>
    <d v="2019-12-01T00:00:00"/>
    <s v="First Class"/>
    <s v="RH-19495"/>
    <x v="302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x v="951"/>
    <x v="633"/>
    <d v="2019-03-18T00:00:00"/>
    <s v="Second Class"/>
    <s v="VM-21685"/>
    <x v="91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x v="951"/>
    <x v="633"/>
    <d v="2019-03-18T00:00:00"/>
    <s v="Second Class"/>
    <s v="VM-21685"/>
    <x v="91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x v="951"/>
    <x v="633"/>
    <d v="2019-03-18T00:00:00"/>
    <s v="Second Class"/>
    <s v="VM-21685"/>
    <x v="91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x v="952"/>
    <x v="581"/>
    <d v="2018-11-29T00:00:00"/>
    <s v="Second Class"/>
    <s v="CC-12670"/>
    <x v="113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x v="953"/>
    <x v="634"/>
    <d v="2019-08-10T00:00:00"/>
    <s v="Second Class"/>
    <s v="SV-20365"/>
    <x v="277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x v="953"/>
    <x v="634"/>
    <d v="2019-08-10T00:00:00"/>
    <s v="Second Class"/>
    <s v="SV-20365"/>
    <x v="277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x v="954"/>
    <x v="344"/>
    <d v="2019-12-03T00:00:00"/>
    <s v="Standard Class"/>
    <s v="LW-16990"/>
    <x v="352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x v="954"/>
    <x v="344"/>
    <d v="2019-12-03T00:00:00"/>
    <s v="Standard Class"/>
    <s v="LW-16990"/>
    <x v="352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x v="955"/>
    <x v="442"/>
    <d v="2017-05-27T00:00:00"/>
    <s v="Second Class"/>
    <s v="NP-18685"/>
    <x v="472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x v="956"/>
    <x v="630"/>
    <d v="2018-07-12T00:00:00"/>
    <s v="Standard Class"/>
    <s v="JE-15715"/>
    <x v="555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x v="956"/>
    <x v="630"/>
    <d v="2018-07-12T00:00:00"/>
    <s v="Standard Class"/>
    <s v="JE-15715"/>
    <x v="555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x v="956"/>
    <x v="630"/>
    <d v="2018-07-12T00:00:00"/>
    <s v="Standard Class"/>
    <s v="JE-15715"/>
    <x v="555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x v="956"/>
    <x v="630"/>
    <d v="2018-07-12T00:00:00"/>
    <s v="Standard Class"/>
    <s v="JE-15715"/>
    <x v="555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x v="957"/>
    <x v="635"/>
    <d v="2019-09-01T00:00:00"/>
    <s v="First Class"/>
    <s v="CP-12085"/>
    <x v="434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x v="957"/>
    <x v="635"/>
    <d v="2019-09-01T00:00:00"/>
    <s v="First Class"/>
    <s v="CP-12085"/>
    <x v="434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x v="957"/>
    <x v="635"/>
    <d v="2019-09-01T00:00:00"/>
    <s v="First Class"/>
    <s v="CP-12085"/>
    <x v="434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x v="958"/>
    <x v="23"/>
    <d v="2018-06-26T00:00:00"/>
    <s v="Standard Class"/>
    <s v="EA-14035"/>
    <x v="105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x v="958"/>
    <x v="23"/>
    <d v="2018-06-26T00:00:00"/>
    <s v="Standard Class"/>
    <s v="EA-14035"/>
    <x v="105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x v="959"/>
    <x v="264"/>
    <d v="2019-09-06T00:00:00"/>
    <s v="Standard Class"/>
    <s v="AC-10615"/>
    <x v="556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x v="959"/>
    <x v="264"/>
    <d v="2019-09-06T00:00:00"/>
    <s v="Standard Class"/>
    <s v="AC-10615"/>
    <x v="556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x v="959"/>
    <x v="264"/>
    <d v="2019-09-06T00:00:00"/>
    <s v="Standard Class"/>
    <s v="AC-10615"/>
    <x v="556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x v="959"/>
    <x v="264"/>
    <d v="2019-09-06T00:00:00"/>
    <s v="Standard Class"/>
    <s v="AC-10615"/>
    <x v="556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x v="959"/>
    <x v="264"/>
    <d v="2019-09-06T00:00:00"/>
    <s v="Standard Class"/>
    <s v="AC-10615"/>
    <x v="556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x v="959"/>
    <x v="264"/>
    <d v="2019-09-06T00:00:00"/>
    <s v="Standard Class"/>
    <s v="AC-10615"/>
    <x v="556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x v="959"/>
    <x v="264"/>
    <d v="2019-09-06T00:00:00"/>
    <s v="Standard Class"/>
    <s v="AC-10615"/>
    <x v="556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x v="959"/>
    <x v="264"/>
    <d v="2019-09-06T00:00:00"/>
    <s v="Standard Class"/>
    <s v="AC-10615"/>
    <x v="556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x v="959"/>
    <x v="264"/>
    <d v="2019-09-06T00:00:00"/>
    <s v="Standard Class"/>
    <s v="AC-10615"/>
    <x v="556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x v="959"/>
    <x v="264"/>
    <d v="2019-09-06T00:00:00"/>
    <s v="Standard Class"/>
    <s v="AC-10615"/>
    <x v="556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x v="959"/>
    <x v="264"/>
    <d v="2019-09-06T00:00:00"/>
    <s v="Standard Class"/>
    <s v="AC-10615"/>
    <x v="556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x v="959"/>
    <x v="264"/>
    <d v="2019-09-06T00:00:00"/>
    <s v="Standard Class"/>
    <s v="AC-10615"/>
    <x v="556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x v="960"/>
    <x v="18"/>
    <d v="2019-09-15T00:00:00"/>
    <s v="Second Class"/>
    <s v="RW-19690"/>
    <x v="355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x v="960"/>
    <x v="18"/>
    <d v="2019-09-15T00:00:00"/>
    <s v="Second Class"/>
    <s v="RW-19690"/>
    <x v="355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x v="960"/>
    <x v="18"/>
    <d v="2019-09-15T00:00:00"/>
    <s v="Second Class"/>
    <s v="RW-19690"/>
    <x v="355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x v="960"/>
    <x v="18"/>
    <d v="2019-09-15T00:00:00"/>
    <s v="Second Class"/>
    <s v="RW-19690"/>
    <x v="355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x v="960"/>
    <x v="18"/>
    <d v="2019-09-15T00:00:00"/>
    <s v="Second Class"/>
    <s v="RW-19690"/>
    <x v="355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x v="960"/>
    <x v="18"/>
    <d v="2019-09-15T00:00:00"/>
    <s v="Second Class"/>
    <s v="RW-19690"/>
    <x v="355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x v="960"/>
    <x v="18"/>
    <d v="2019-09-15T00:00:00"/>
    <s v="Second Class"/>
    <s v="RW-19690"/>
    <x v="355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x v="960"/>
    <x v="18"/>
    <d v="2019-09-15T00:00:00"/>
    <s v="Second Class"/>
    <s v="RW-19690"/>
    <x v="355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x v="961"/>
    <x v="202"/>
    <d v="2019-12-28T00:00:00"/>
    <s v="Standard Class"/>
    <s v="DB-13210"/>
    <x v="203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x v="961"/>
    <x v="202"/>
    <d v="2019-12-28T00:00:00"/>
    <s v="Standard Class"/>
    <s v="DB-13210"/>
    <x v="203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x v="961"/>
    <x v="202"/>
    <d v="2019-12-28T00:00:00"/>
    <s v="Standard Class"/>
    <s v="DB-13210"/>
    <x v="203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x v="962"/>
    <x v="397"/>
    <d v="2019-09-29T00:00:00"/>
    <s v="Standard Class"/>
    <s v="BD-11320"/>
    <x v="217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x v="963"/>
    <x v="636"/>
    <d v="2019-05-11T00:00:00"/>
    <s v="Standard Class"/>
    <s v="ML-17755"/>
    <x v="529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x v="963"/>
    <x v="636"/>
    <d v="2019-05-11T00:00:00"/>
    <s v="Standard Class"/>
    <s v="ML-17755"/>
    <x v="529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x v="964"/>
    <x v="637"/>
    <d v="2016-12-19T00:00:00"/>
    <s v="Standard Class"/>
    <s v="JD-16015"/>
    <x v="557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x v="964"/>
    <x v="637"/>
    <d v="2016-12-19T00:00:00"/>
    <s v="Standard Class"/>
    <s v="JD-16015"/>
    <x v="557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x v="964"/>
    <x v="637"/>
    <d v="2016-12-19T00:00:00"/>
    <s v="Standard Class"/>
    <s v="JD-16015"/>
    <x v="557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x v="965"/>
    <x v="638"/>
    <d v="2016-10-20T00:00:00"/>
    <s v="Second Class"/>
    <s v="AS-10225"/>
    <x v="127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x v="965"/>
    <x v="638"/>
    <d v="2016-10-20T00:00:00"/>
    <s v="Second Class"/>
    <s v="AS-10225"/>
    <x v="127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x v="965"/>
    <x v="638"/>
    <d v="2016-10-20T00:00:00"/>
    <s v="Second Class"/>
    <s v="AS-10225"/>
    <x v="127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x v="966"/>
    <x v="412"/>
    <d v="2017-05-12T00:00:00"/>
    <s v="Standard Class"/>
    <s v="AA-10375"/>
    <x v="211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x v="967"/>
    <x v="167"/>
    <d v="2018-04-14T00:00:00"/>
    <s v="Same Day"/>
    <s v="KT-16465"/>
    <x v="446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x v="967"/>
    <x v="167"/>
    <d v="2018-04-14T00:00:00"/>
    <s v="Same Day"/>
    <s v="KT-16465"/>
    <x v="446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x v="968"/>
    <x v="639"/>
    <d v="2017-12-16T00:00:00"/>
    <s v="Second Class"/>
    <s v="MM-18280"/>
    <x v="152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x v="969"/>
    <x v="640"/>
    <d v="2016-12-09T00:00:00"/>
    <s v="Standard Class"/>
    <s v="NG-18430"/>
    <x v="159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x v="970"/>
    <x v="641"/>
    <d v="2016-11-27T00:00:00"/>
    <s v="Second Class"/>
    <s v="LW-16825"/>
    <x v="429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x v="970"/>
    <x v="641"/>
    <d v="2016-11-27T00:00:00"/>
    <s v="Second Class"/>
    <s v="LW-16825"/>
    <x v="429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x v="970"/>
    <x v="641"/>
    <d v="2016-11-27T00:00:00"/>
    <s v="Second Class"/>
    <s v="LW-16825"/>
    <x v="429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x v="971"/>
    <x v="197"/>
    <d v="2018-07-27T00:00:00"/>
    <s v="First Class"/>
    <s v="CB-12415"/>
    <x v="558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x v="972"/>
    <x v="529"/>
    <d v="2017-11-13T00:00:00"/>
    <s v="Standard Class"/>
    <s v="AS-10090"/>
    <x v="548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x v="972"/>
    <x v="529"/>
    <d v="2017-11-13T00:00:00"/>
    <s v="Standard Class"/>
    <s v="AS-10090"/>
    <x v="548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x v="972"/>
    <x v="529"/>
    <d v="2017-11-13T00:00:00"/>
    <s v="Standard Class"/>
    <s v="AS-10090"/>
    <x v="548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x v="972"/>
    <x v="529"/>
    <d v="2017-11-13T00:00:00"/>
    <s v="Standard Class"/>
    <s v="AS-10090"/>
    <x v="548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x v="973"/>
    <x v="642"/>
    <d v="2019-02-28T00:00:00"/>
    <s v="Standard Class"/>
    <s v="CB-12415"/>
    <x v="558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x v="974"/>
    <x v="643"/>
    <d v="2019-07-02T00:00:00"/>
    <s v="Standard Class"/>
    <s v="ML-17755"/>
    <x v="529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x v="974"/>
    <x v="643"/>
    <d v="2019-07-02T00:00:00"/>
    <s v="Standard Class"/>
    <s v="ML-17755"/>
    <x v="529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x v="974"/>
    <x v="643"/>
    <d v="2019-07-02T00:00:00"/>
    <s v="Standard Class"/>
    <s v="ML-17755"/>
    <x v="529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x v="975"/>
    <x v="574"/>
    <d v="2019-12-04T00:00:00"/>
    <s v="Second Class"/>
    <s v="JS-16030"/>
    <x v="559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x v="975"/>
    <x v="574"/>
    <d v="2019-12-04T00:00:00"/>
    <s v="Second Class"/>
    <s v="JS-16030"/>
    <x v="559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x v="976"/>
    <x v="644"/>
    <d v="2016-02-09T00:00:00"/>
    <s v="First Class"/>
    <s v="ND-18460"/>
    <x v="540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x v="976"/>
    <x v="644"/>
    <d v="2016-02-09T00:00:00"/>
    <s v="First Class"/>
    <s v="ND-18460"/>
    <x v="540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x v="976"/>
    <x v="644"/>
    <d v="2016-02-09T00:00:00"/>
    <s v="First Class"/>
    <s v="ND-18460"/>
    <x v="540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x v="977"/>
    <x v="645"/>
    <d v="2019-04-18T00:00:00"/>
    <s v="Standard Class"/>
    <s v="LW-17215"/>
    <x v="560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x v="977"/>
    <x v="645"/>
    <d v="2019-04-18T00:00:00"/>
    <s v="Standard Class"/>
    <s v="LW-17215"/>
    <x v="560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x v="978"/>
    <x v="53"/>
    <d v="2019-12-28T00:00:00"/>
    <s v="Second Class"/>
    <s v="JW-15955"/>
    <x v="527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x v="978"/>
    <x v="53"/>
    <d v="2019-12-28T00:00:00"/>
    <s v="Second Class"/>
    <s v="JW-15955"/>
    <x v="527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x v="979"/>
    <x v="645"/>
    <d v="2019-04-18T00:00:00"/>
    <s v="Standard Class"/>
    <s v="SC-20050"/>
    <x v="337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x v="980"/>
    <x v="520"/>
    <d v="2017-01-04T00:00:00"/>
    <s v="Standard Class"/>
    <s v="RW-19630"/>
    <x v="338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x v="980"/>
    <x v="520"/>
    <d v="2017-01-04T00:00:00"/>
    <s v="Standard Class"/>
    <s v="RW-19630"/>
    <x v="338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x v="981"/>
    <x v="646"/>
    <d v="2019-08-04T00:00:00"/>
    <s v="First Class"/>
    <s v="CM-12190"/>
    <x v="496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x v="982"/>
    <x v="647"/>
    <d v="2016-11-21T00:00:00"/>
    <s v="Standard Class"/>
    <s v="JF-15190"/>
    <x v="440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x v="982"/>
    <x v="647"/>
    <d v="2016-11-21T00:00:00"/>
    <s v="Standard Class"/>
    <s v="JF-15190"/>
    <x v="440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x v="982"/>
    <x v="647"/>
    <d v="2016-11-21T00:00:00"/>
    <s v="Standard Class"/>
    <s v="JF-15190"/>
    <x v="440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x v="983"/>
    <x v="555"/>
    <d v="2017-12-11T00:00:00"/>
    <s v="Same Day"/>
    <s v="SC-20800"/>
    <x v="561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x v="983"/>
    <x v="555"/>
    <d v="2017-12-11T00:00:00"/>
    <s v="Same Day"/>
    <s v="SC-20800"/>
    <x v="561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x v="984"/>
    <x v="31"/>
    <d v="2018-09-23T00:00:00"/>
    <s v="Standard Class"/>
    <s v="AM-10705"/>
    <x v="562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x v="984"/>
    <x v="31"/>
    <d v="2018-09-23T00:00:00"/>
    <s v="Standard Class"/>
    <s v="AM-10705"/>
    <x v="562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x v="984"/>
    <x v="31"/>
    <d v="2018-09-23T00:00:00"/>
    <s v="Standard Class"/>
    <s v="AM-10705"/>
    <x v="562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x v="985"/>
    <x v="531"/>
    <d v="2017-03-23T00:00:00"/>
    <s v="Standard Class"/>
    <s v="BK-11260"/>
    <x v="318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x v="985"/>
    <x v="531"/>
    <d v="2017-03-23T00:00:00"/>
    <s v="Standard Class"/>
    <s v="BK-11260"/>
    <x v="318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x v="985"/>
    <x v="531"/>
    <d v="2017-03-23T00:00:00"/>
    <s v="Standard Class"/>
    <s v="BK-11260"/>
    <x v="318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x v="985"/>
    <x v="531"/>
    <d v="2017-03-23T00:00:00"/>
    <s v="Standard Class"/>
    <s v="BK-11260"/>
    <x v="318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x v="986"/>
    <x v="251"/>
    <d v="2018-09-21T00:00:00"/>
    <s v="First Class"/>
    <s v="RH-19510"/>
    <x v="563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x v="986"/>
    <x v="251"/>
    <d v="2018-09-21T00:00:00"/>
    <s v="First Class"/>
    <s v="RH-19510"/>
    <x v="563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x v="986"/>
    <x v="251"/>
    <d v="2018-09-21T00:00:00"/>
    <s v="First Class"/>
    <s v="RH-19510"/>
    <x v="563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x v="986"/>
    <x v="251"/>
    <d v="2018-09-21T00:00:00"/>
    <s v="First Class"/>
    <s v="RH-19510"/>
    <x v="563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x v="987"/>
    <x v="648"/>
    <d v="2019-08-22T00:00:00"/>
    <s v="Second Class"/>
    <s v="GM-14500"/>
    <x v="421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x v="988"/>
    <x v="649"/>
    <d v="2017-03-15T00:00:00"/>
    <s v="First Class"/>
    <s v="MC-17275"/>
    <x v="507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x v="989"/>
    <x v="162"/>
    <d v="2018-09-10T00:00:00"/>
    <s v="Second Class"/>
    <s v="VM-21685"/>
    <x v="91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x v="989"/>
    <x v="162"/>
    <d v="2018-09-10T00:00:00"/>
    <s v="Second Class"/>
    <s v="VM-21685"/>
    <x v="91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x v="990"/>
    <x v="650"/>
    <d v="2017-11-30T00:00:00"/>
    <s v="Standard Class"/>
    <s v="GP-14740"/>
    <x v="323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x v="990"/>
    <x v="650"/>
    <d v="2017-11-30T00:00:00"/>
    <s v="Standard Class"/>
    <s v="GP-14740"/>
    <x v="323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x v="990"/>
    <x v="650"/>
    <d v="2017-11-30T00:00:00"/>
    <s v="Standard Class"/>
    <s v="GP-14740"/>
    <x v="323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x v="990"/>
    <x v="650"/>
    <d v="2017-11-30T00:00:00"/>
    <s v="Standard Class"/>
    <s v="GP-14740"/>
    <x v="323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x v="991"/>
    <x v="10"/>
    <d v="2018-12-13T00:00:00"/>
    <s v="Standard Class"/>
    <s v="GB-14530"/>
    <x v="334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x v="991"/>
    <x v="10"/>
    <d v="2018-12-13T00:00:00"/>
    <s v="Standard Class"/>
    <s v="GB-14530"/>
    <x v="334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x v="992"/>
    <x v="145"/>
    <d v="2019-09-29T00:00:00"/>
    <s v="Standard Class"/>
    <s v="CT-11995"/>
    <x v="564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x v="992"/>
    <x v="145"/>
    <d v="2019-09-29T00:00:00"/>
    <s v="Standard Class"/>
    <s v="CT-11995"/>
    <x v="564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x v="993"/>
    <x v="651"/>
    <d v="2017-01-27T00:00:00"/>
    <s v="Standard Class"/>
    <s v="CW-11905"/>
    <x v="194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x v="993"/>
    <x v="651"/>
    <d v="2017-01-27T00:00:00"/>
    <s v="Standard Class"/>
    <s v="CW-11905"/>
    <x v="194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x v="994"/>
    <x v="652"/>
    <d v="2017-06-23T00:00:00"/>
    <s v="Standard Class"/>
    <s v="SN-20560"/>
    <x v="381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x v="994"/>
    <x v="652"/>
    <d v="2017-06-23T00:00:00"/>
    <s v="Standard Class"/>
    <s v="SN-20560"/>
    <x v="381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x v="994"/>
    <x v="652"/>
    <d v="2017-06-23T00:00:00"/>
    <s v="Standard Class"/>
    <s v="SN-20560"/>
    <x v="381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x v="994"/>
    <x v="652"/>
    <d v="2017-06-23T00:00:00"/>
    <s v="Standard Class"/>
    <s v="SN-20560"/>
    <x v="381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x v="995"/>
    <x v="653"/>
    <d v="2017-10-08T00:00:00"/>
    <s v="Standard Class"/>
    <s v="EB-13705"/>
    <x v="182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x v="996"/>
    <x v="551"/>
    <d v="2019-11-23T00:00:00"/>
    <s v="Standard Class"/>
    <s v="JW-15220"/>
    <x v="478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x v="997"/>
    <x v="654"/>
    <d v="2016-08-23T00:00:00"/>
    <s v="Standard Class"/>
    <s v="KB-16585"/>
    <x v="10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x v="998"/>
    <x v="19"/>
    <d v="2018-07-21T00:00:00"/>
    <s v="Standard Class"/>
    <s v="MC-17590"/>
    <x v="565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x v="998"/>
    <x v="19"/>
    <d v="2018-07-21T00:00:00"/>
    <s v="Standard Class"/>
    <s v="MC-17590"/>
    <x v="565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x v="998"/>
    <x v="19"/>
    <d v="2018-07-21T00:00:00"/>
    <s v="Standard Class"/>
    <s v="MC-17590"/>
    <x v="565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x v="999"/>
    <x v="655"/>
    <d v="2017-07-13T00:00:00"/>
    <s v="First Class"/>
    <s v="CK-12595"/>
    <x v="242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x v="999"/>
    <x v="655"/>
    <d v="2017-07-13T00:00:00"/>
    <s v="First Class"/>
    <s v="CK-12595"/>
    <x v="242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x v="999"/>
    <x v="655"/>
    <d v="2017-07-13T00:00:00"/>
    <s v="First Class"/>
    <s v="CK-12595"/>
    <x v="242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x v="999"/>
    <x v="655"/>
    <d v="2017-07-13T00:00:00"/>
    <s v="First Class"/>
    <s v="CK-12595"/>
    <x v="242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x v="999"/>
    <x v="655"/>
    <d v="2017-07-13T00:00:00"/>
    <s v="First Class"/>
    <s v="CK-12595"/>
    <x v="242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x v="999"/>
    <x v="655"/>
    <d v="2017-07-13T00:00:00"/>
    <s v="First Class"/>
    <s v="CK-12595"/>
    <x v="242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x v="1000"/>
    <x v="49"/>
    <d v="2018-12-07T00:00:00"/>
    <s v="Standard Class"/>
    <s v="RD-19480"/>
    <x v="502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x v="1001"/>
    <x v="66"/>
    <d v="2019-12-25T00:00:00"/>
    <s v="First Class"/>
    <s v="TP-21130"/>
    <x v="236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x v="1001"/>
    <x v="66"/>
    <d v="2019-12-25T00:00:00"/>
    <s v="First Class"/>
    <s v="TP-21130"/>
    <x v="236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x v="1001"/>
    <x v="66"/>
    <d v="2019-12-25T00:00:00"/>
    <s v="First Class"/>
    <s v="TP-21130"/>
    <x v="236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x v="1001"/>
    <x v="66"/>
    <d v="2019-12-25T00:00:00"/>
    <s v="First Class"/>
    <s v="TP-21130"/>
    <x v="236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x v="1002"/>
    <x v="656"/>
    <d v="2016-11-04T00:00:00"/>
    <s v="Standard Class"/>
    <s v="GG-14650"/>
    <x v="55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x v="1002"/>
    <x v="656"/>
    <d v="2016-11-04T00:00:00"/>
    <s v="Standard Class"/>
    <s v="GG-14650"/>
    <x v="55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x v="1002"/>
    <x v="656"/>
    <d v="2016-11-04T00:00:00"/>
    <s v="Standard Class"/>
    <s v="GG-14650"/>
    <x v="55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x v="1002"/>
    <x v="656"/>
    <d v="2016-11-04T00:00:00"/>
    <s v="Standard Class"/>
    <s v="GG-14650"/>
    <x v="55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x v="1002"/>
    <x v="656"/>
    <d v="2016-11-04T00:00:00"/>
    <s v="Standard Class"/>
    <s v="GG-14650"/>
    <x v="55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x v="1002"/>
    <x v="656"/>
    <d v="2016-11-04T00:00:00"/>
    <s v="Standard Class"/>
    <s v="GG-14650"/>
    <x v="55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x v="1002"/>
    <x v="656"/>
    <d v="2016-11-04T00:00:00"/>
    <s v="Standard Class"/>
    <s v="GG-14650"/>
    <x v="55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x v="1002"/>
    <x v="656"/>
    <d v="2016-11-04T00:00:00"/>
    <s v="Standard Class"/>
    <s v="GG-14650"/>
    <x v="55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x v="1002"/>
    <x v="656"/>
    <d v="2016-11-04T00:00:00"/>
    <s v="Standard Class"/>
    <s v="GG-14650"/>
    <x v="55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x v="1003"/>
    <x v="657"/>
    <d v="2017-04-19T00:00:00"/>
    <s v="Standard Class"/>
    <s v="ZC-21910"/>
    <x v="233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x v="1003"/>
    <x v="657"/>
    <d v="2017-04-19T00:00:00"/>
    <s v="Standard Class"/>
    <s v="ZC-21910"/>
    <x v="233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x v="1004"/>
    <x v="658"/>
    <d v="2018-07-23T00:00:00"/>
    <s v="Second Class"/>
    <s v="CC-12610"/>
    <x v="566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x v="1005"/>
    <x v="225"/>
    <d v="2019-11-25T00:00:00"/>
    <s v="Standard Class"/>
    <s v="KA-16525"/>
    <x v="567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x v="1006"/>
    <x v="491"/>
    <d v="2018-12-02T00:00:00"/>
    <s v="Standard Class"/>
    <s v="TC-20980"/>
    <x v="568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x v="1007"/>
    <x v="659"/>
    <d v="2019-11-12T00:00:00"/>
    <s v="Second Class"/>
    <s v="DB-13270"/>
    <x v="489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x v="1007"/>
    <x v="659"/>
    <d v="2019-11-12T00:00:00"/>
    <s v="Second Class"/>
    <s v="DB-13270"/>
    <x v="489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x v="1008"/>
    <x v="588"/>
    <d v="2016-12-05T00:00:00"/>
    <s v="Standard Class"/>
    <s v="TR-21325"/>
    <x v="309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x v="1009"/>
    <x v="510"/>
    <d v="2019-09-15T00:00:00"/>
    <s v="First Class"/>
    <s v="BF-11080"/>
    <x v="569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x v="1009"/>
    <x v="510"/>
    <d v="2019-09-15T00:00:00"/>
    <s v="First Class"/>
    <s v="BF-11080"/>
    <x v="569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x v="1009"/>
    <x v="510"/>
    <d v="2019-09-15T00:00:00"/>
    <s v="First Class"/>
    <s v="BF-11080"/>
    <x v="569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x v="1010"/>
    <x v="100"/>
    <d v="2017-12-29T00:00:00"/>
    <s v="Standard Class"/>
    <s v="MS-17365"/>
    <x v="333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x v="1010"/>
    <x v="100"/>
    <d v="2017-12-29T00:00:00"/>
    <s v="Standard Class"/>
    <s v="MS-17365"/>
    <x v="333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x v="1010"/>
    <x v="100"/>
    <d v="2017-12-29T00:00:00"/>
    <s v="Standard Class"/>
    <s v="MS-17365"/>
    <x v="333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x v="1011"/>
    <x v="660"/>
    <d v="2019-03-01T00:00:00"/>
    <s v="Standard Class"/>
    <s v="CK-12595"/>
    <x v="242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x v="1012"/>
    <x v="533"/>
    <d v="2016-11-29T00:00:00"/>
    <s v="Standard Class"/>
    <s v="ED-13885"/>
    <x v="525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x v="1013"/>
    <x v="661"/>
    <d v="2018-06-28T00:00:00"/>
    <s v="Standard Class"/>
    <s v="IM-15070"/>
    <x v="5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x v="1013"/>
    <x v="661"/>
    <d v="2018-06-28T00:00:00"/>
    <s v="Standard Class"/>
    <s v="IM-15070"/>
    <x v="5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x v="1013"/>
    <x v="661"/>
    <d v="2018-06-28T00:00:00"/>
    <s v="Standard Class"/>
    <s v="IM-15070"/>
    <x v="5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x v="1013"/>
    <x v="661"/>
    <d v="2018-06-28T00:00:00"/>
    <s v="Standard Class"/>
    <s v="IM-15070"/>
    <x v="5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x v="1013"/>
    <x v="661"/>
    <d v="2018-06-28T00:00:00"/>
    <s v="Standard Class"/>
    <s v="IM-15070"/>
    <x v="5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x v="1014"/>
    <x v="662"/>
    <d v="2017-10-30T00:00:00"/>
    <s v="Standard Class"/>
    <s v="MY-17380"/>
    <x v="199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x v="1015"/>
    <x v="663"/>
    <d v="2019-07-19T00:00:00"/>
    <s v="Standard Class"/>
    <s v="MM-17260"/>
    <x v="570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x v="1015"/>
    <x v="663"/>
    <d v="2019-07-19T00:00:00"/>
    <s v="Standard Class"/>
    <s v="MM-17260"/>
    <x v="570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x v="1016"/>
    <x v="664"/>
    <d v="2016-11-21T00:00:00"/>
    <s v="Standard Class"/>
    <s v="MP-17470"/>
    <x v="88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x v="1017"/>
    <x v="657"/>
    <d v="2017-04-15T00:00:00"/>
    <s v="Second Class"/>
    <s v="AW-10840"/>
    <x v="497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x v="1018"/>
    <x v="665"/>
    <d v="2017-11-29T00:00:00"/>
    <s v="Standard Class"/>
    <s v="SF-20065"/>
    <x v="11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x v="1019"/>
    <x v="666"/>
    <d v="2018-05-20T00:00:00"/>
    <s v="Standard Class"/>
    <s v="SN-20710"/>
    <x v="17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x v="1019"/>
    <x v="666"/>
    <d v="2018-05-20T00:00:00"/>
    <s v="Standard Class"/>
    <s v="SN-20710"/>
    <x v="17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x v="1019"/>
    <x v="666"/>
    <d v="2018-05-20T00:00:00"/>
    <s v="Standard Class"/>
    <s v="SN-20710"/>
    <x v="17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x v="1020"/>
    <x v="210"/>
    <d v="2019-09-12T00:00:00"/>
    <s v="Standard Class"/>
    <s v="RD-19900"/>
    <x v="76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x v="1020"/>
    <x v="210"/>
    <d v="2019-09-12T00:00:00"/>
    <s v="Standard Class"/>
    <s v="RD-19900"/>
    <x v="76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x v="1021"/>
    <x v="418"/>
    <d v="2016-03-17T00:00:00"/>
    <s v="Standard Class"/>
    <s v="KT-16480"/>
    <x v="409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x v="1021"/>
    <x v="418"/>
    <d v="2016-03-17T00:00:00"/>
    <s v="Standard Class"/>
    <s v="KT-16480"/>
    <x v="409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x v="1022"/>
    <x v="667"/>
    <d v="2016-07-18T00:00:00"/>
    <s v="Same Day"/>
    <s v="AH-10120"/>
    <x v="571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x v="1023"/>
    <x v="668"/>
    <d v="2019-03-28T00:00:00"/>
    <s v="Second Class"/>
    <s v="BM-11650"/>
    <x v="312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x v="1023"/>
    <x v="668"/>
    <d v="2019-03-28T00:00:00"/>
    <s v="Second Class"/>
    <s v="BM-11650"/>
    <x v="312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x v="1024"/>
    <x v="587"/>
    <d v="2016-10-05T00:00:00"/>
    <s v="Standard Class"/>
    <s v="BW-11200"/>
    <x v="572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x v="1025"/>
    <x v="467"/>
    <d v="2016-09-26T00:00:00"/>
    <s v="Same Day"/>
    <s v="HG-14965"/>
    <x v="428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x v="1026"/>
    <x v="89"/>
    <d v="2017-10-31T00:00:00"/>
    <s v="Same Day"/>
    <s v="SG-20080"/>
    <x v="65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x v="1026"/>
    <x v="89"/>
    <d v="2017-10-31T00:00:00"/>
    <s v="Same Day"/>
    <s v="SG-20080"/>
    <x v="65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x v="1026"/>
    <x v="89"/>
    <d v="2017-10-31T00:00:00"/>
    <s v="Same Day"/>
    <s v="SG-20080"/>
    <x v="65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x v="1026"/>
    <x v="89"/>
    <d v="2017-10-31T00:00:00"/>
    <s v="Same Day"/>
    <s v="SG-20080"/>
    <x v="65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x v="1026"/>
    <x v="89"/>
    <d v="2017-10-31T00:00:00"/>
    <s v="Same Day"/>
    <s v="SG-20080"/>
    <x v="65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x v="1026"/>
    <x v="89"/>
    <d v="2017-10-31T00:00:00"/>
    <s v="Same Day"/>
    <s v="SG-20080"/>
    <x v="65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x v="1026"/>
    <x v="89"/>
    <d v="2017-10-31T00:00:00"/>
    <s v="Same Day"/>
    <s v="SG-20080"/>
    <x v="65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x v="1026"/>
    <x v="89"/>
    <d v="2017-10-31T00:00:00"/>
    <s v="Same Day"/>
    <s v="SG-20080"/>
    <x v="65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x v="1026"/>
    <x v="89"/>
    <d v="2017-10-31T00:00:00"/>
    <s v="Same Day"/>
    <s v="SG-20080"/>
    <x v="65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x v="1027"/>
    <x v="88"/>
    <d v="2017-10-17T00:00:00"/>
    <s v="Second Class"/>
    <s v="RK-19300"/>
    <x v="343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x v="1028"/>
    <x v="251"/>
    <d v="2018-09-23T00:00:00"/>
    <s v="Standard Class"/>
    <s v="SW-20245"/>
    <x v="573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x v="1029"/>
    <x v="669"/>
    <d v="2019-04-15T00:00:00"/>
    <s v="First Class"/>
    <s v="RW-19630"/>
    <x v="338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x v="1029"/>
    <x v="669"/>
    <d v="2019-04-15T00:00:00"/>
    <s v="First Class"/>
    <s v="RW-19630"/>
    <x v="338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x v="1030"/>
    <x v="363"/>
    <d v="2019-01-13T00:00:00"/>
    <s v="Standard Class"/>
    <s v="TS-21085"/>
    <x v="465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x v="1031"/>
    <x v="45"/>
    <d v="2019-11-11T00:00:00"/>
    <s v="First Class"/>
    <s v="JB-15400"/>
    <x v="80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x v="1032"/>
    <x v="585"/>
    <d v="2019-09-24T00:00:00"/>
    <s v="Second Class"/>
    <s v="EH-14005"/>
    <x v="382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x v="1032"/>
    <x v="585"/>
    <d v="2019-09-24T00:00:00"/>
    <s v="Second Class"/>
    <s v="EH-14005"/>
    <x v="382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x v="1033"/>
    <x v="96"/>
    <d v="2019-12-05T00:00:00"/>
    <s v="Standard Class"/>
    <s v="EH-14005"/>
    <x v="382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x v="1033"/>
    <x v="96"/>
    <d v="2019-12-05T00:00:00"/>
    <s v="Standard Class"/>
    <s v="EH-14005"/>
    <x v="382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x v="1034"/>
    <x v="670"/>
    <d v="2016-06-28T00:00:00"/>
    <s v="Standard Class"/>
    <s v="BS-11665"/>
    <x v="574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x v="1035"/>
    <x v="242"/>
    <d v="2017-10-09T00:00:00"/>
    <s v="Standard Class"/>
    <s v="JK-16120"/>
    <x v="451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x v="1035"/>
    <x v="242"/>
    <d v="2017-10-09T00:00:00"/>
    <s v="Standard Class"/>
    <s v="JK-16120"/>
    <x v="451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x v="1036"/>
    <x v="671"/>
    <d v="2016-05-22T00:00:00"/>
    <s v="Second Class"/>
    <s v="RF-19345"/>
    <x v="575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x v="1036"/>
    <x v="671"/>
    <d v="2016-05-22T00:00:00"/>
    <s v="Second Class"/>
    <s v="RF-19345"/>
    <x v="575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x v="1036"/>
    <x v="671"/>
    <d v="2016-05-22T00:00:00"/>
    <s v="Second Class"/>
    <s v="RF-19345"/>
    <x v="575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x v="1037"/>
    <x v="312"/>
    <d v="2017-11-26T00:00:00"/>
    <s v="Standard Class"/>
    <s v="DL-12865"/>
    <x v="297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x v="1038"/>
    <x v="672"/>
    <d v="2017-12-04T00:00:00"/>
    <s v="Standard Class"/>
    <s v="WB-21850"/>
    <x v="576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x v="1038"/>
    <x v="672"/>
    <d v="2017-12-04T00:00:00"/>
    <s v="Standard Class"/>
    <s v="WB-21850"/>
    <x v="576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x v="1038"/>
    <x v="672"/>
    <d v="2017-12-04T00:00:00"/>
    <s v="Standard Class"/>
    <s v="WB-21850"/>
    <x v="576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x v="1039"/>
    <x v="620"/>
    <d v="2018-01-05T00:00:00"/>
    <s v="Standard Class"/>
    <s v="TB-21625"/>
    <x v="577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x v="1039"/>
    <x v="620"/>
    <d v="2018-01-05T00:00:00"/>
    <s v="Standard Class"/>
    <s v="TB-21625"/>
    <x v="577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x v="1040"/>
    <x v="673"/>
    <d v="2019-11-16T00:00:00"/>
    <s v="Same Day"/>
    <s v="CB-12415"/>
    <x v="558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x v="1041"/>
    <x v="571"/>
    <d v="2016-06-11T00:00:00"/>
    <s v="Standard Class"/>
    <s v="GT-14635"/>
    <x v="265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x v="1041"/>
    <x v="571"/>
    <d v="2016-06-11T00:00:00"/>
    <s v="Standard Class"/>
    <s v="GT-14635"/>
    <x v="265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x v="1041"/>
    <x v="571"/>
    <d v="2016-06-11T00:00:00"/>
    <s v="Standard Class"/>
    <s v="GT-14635"/>
    <x v="265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x v="1042"/>
    <x v="142"/>
    <d v="2018-09-05T00:00:00"/>
    <s v="Standard Class"/>
    <s v="DK-13225"/>
    <x v="158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x v="1042"/>
    <x v="142"/>
    <d v="2018-09-05T00:00:00"/>
    <s v="Standard Class"/>
    <s v="DK-13225"/>
    <x v="158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x v="1042"/>
    <x v="142"/>
    <d v="2018-09-05T00:00:00"/>
    <s v="Standard Class"/>
    <s v="DK-13225"/>
    <x v="158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x v="1043"/>
    <x v="674"/>
    <d v="2018-06-29T00:00:00"/>
    <s v="Standard Class"/>
    <s v="TS-21160"/>
    <x v="378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x v="1043"/>
    <x v="674"/>
    <d v="2018-06-29T00:00:00"/>
    <s v="Standard Class"/>
    <s v="TS-21160"/>
    <x v="378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x v="1043"/>
    <x v="674"/>
    <d v="2018-06-29T00:00:00"/>
    <s v="Standard Class"/>
    <s v="TS-21160"/>
    <x v="378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x v="1044"/>
    <x v="432"/>
    <d v="2016-12-17T00:00:00"/>
    <s v="Standard Class"/>
    <s v="WB-21850"/>
    <x v="576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x v="1045"/>
    <x v="185"/>
    <d v="2019-04-05T00:00:00"/>
    <s v="Standard Class"/>
    <s v="DO-13435"/>
    <x v="157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x v="1046"/>
    <x v="123"/>
    <d v="2019-11-26T00:00:00"/>
    <s v="Standard Class"/>
    <s v="AF-10870"/>
    <x v="578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x v="1047"/>
    <x v="156"/>
    <d v="2016-11-29T00:00:00"/>
    <s v="Second Class"/>
    <s v="RB-19435"/>
    <x v="579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x v="1048"/>
    <x v="6"/>
    <d v="2017-11-26T00:00:00"/>
    <s v="Standard Class"/>
    <s v="AR-10540"/>
    <x v="481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x v="1049"/>
    <x v="216"/>
    <d v="2018-07-18T00:00:00"/>
    <s v="Standard Class"/>
    <s v="DR-12880"/>
    <x v="112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x v="1050"/>
    <x v="567"/>
    <d v="2018-05-05T00:00:00"/>
    <s v="Standard Class"/>
    <s v="BF-11170"/>
    <x v="408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x v="1051"/>
    <x v="197"/>
    <d v="2018-07-27T00:00:00"/>
    <s v="Second Class"/>
    <s v="LB-16735"/>
    <x v="445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x v="1052"/>
    <x v="169"/>
    <d v="2016-06-24T00:00:00"/>
    <s v="First Class"/>
    <s v="DV-13465"/>
    <x v="231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x v="1052"/>
    <x v="169"/>
    <d v="2016-06-24T00:00:00"/>
    <s v="First Class"/>
    <s v="DV-13465"/>
    <x v="231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x v="1053"/>
    <x v="208"/>
    <d v="2019-10-26T00:00:00"/>
    <s v="Standard Class"/>
    <s v="NK-18490"/>
    <x v="71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x v="1054"/>
    <x v="323"/>
    <d v="2018-09-09T00:00:00"/>
    <s v="Standard Class"/>
    <s v="CS-11950"/>
    <x v="229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x v="1055"/>
    <x v="675"/>
    <d v="2018-05-14T00:00:00"/>
    <s v="Same Day"/>
    <s v="LH-17155"/>
    <x v="109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x v="1056"/>
    <x v="676"/>
    <d v="2018-01-12T00:00:00"/>
    <s v="Standard Class"/>
    <s v="DW-13480"/>
    <x v="108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x v="1057"/>
    <x v="677"/>
    <d v="2019-03-19T00:00:00"/>
    <s v="Standard Class"/>
    <s v="KF-16285"/>
    <x v="580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x v="1058"/>
    <x v="63"/>
    <d v="2018-10-19T00:00:00"/>
    <s v="Standard Class"/>
    <s v="HA-14920"/>
    <x v="66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x v="1058"/>
    <x v="63"/>
    <d v="2018-10-19T00:00:00"/>
    <s v="Standard Class"/>
    <s v="HA-14920"/>
    <x v="66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x v="1058"/>
    <x v="63"/>
    <d v="2018-10-19T00:00:00"/>
    <s v="Standard Class"/>
    <s v="HA-14920"/>
    <x v="66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x v="1058"/>
    <x v="63"/>
    <d v="2018-10-19T00:00:00"/>
    <s v="Standard Class"/>
    <s v="HA-14920"/>
    <x v="66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x v="1058"/>
    <x v="63"/>
    <d v="2018-10-19T00:00:00"/>
    <s v="Standard Class"/>
    <s v="HA-14920"/>
    <x v="66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x v="1059"/>
    <x v="678"/>
    <d v="2019-01-30T00:00:00"/>
    <s v="Second Class"/>
    <s v="JH-15820"/>
    <x v="581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x v="1059"/>
    <x v="678"/>
    <d v="2019-01-30T00:00:00"/>
    <s v="Second Class"/>
    <s v="JH-15820"/>
    <x v="581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x v="1059"/>
    <x v="678"/>
    <d v="2019-01-30T00:00:00"/>
    <s v="Second Class"/>
    <s v="JH-15820"/>
    <x v="581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x v="1060"/>
    <x v="123"/>
    <d v="2019-11-25T00:00:00"/>
    <s v="Standard Class"/>
    <s v="LC-16930"/>
    <x v="18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x v="1061"/>
    <x v="601"/>
    <d v="2016-08-03T00:00:00"/>
    <s v="First Class"/>
    <s v="IL-15100"/>
    <x v="582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x v="1062"/>
    <x v="679"/>
    <d v="2018-08-04T00:00:00"/>
    <s v="Standard Class"/>
    <s v="LS-16975"/>
    <x v="60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x v="1063"/>
    <x v="117"/>
    <d v="2017-08-03T00:00:00"/>
    <s v="Second Class"/>
    <s v="CC-12610"/>
    <x v="566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x v="1064"/>
    <x v="680"/>
    <d v="2018-10-21T00:00:00"/>
    <s v="Standard Class"/>
    <s v="PB-18805"/>
    <x v="583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x v="1064"/>
    <x v="680"/>
    <d v="2018-10-21T00:00:00"/>
    <s v="Standard Class"/>
    <s v="PB-18805"/>
    <x v="583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x v="1064"/>
    <x v="680"/>
    <d v="2018-10-21T00:00:00"/>
    <s v="Standard Class"/>
    <s v="PB-18805"/>
    <x v="583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x v="1064"/>
    <x v="680"/>
    <d v="2018-10-21T00:00:00"/>
    <s v="Standard Class"/>
    <s v="PB-18805"/>
    <x v="583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x v="1065"/>
    <x v="681"/>
    <d v="2018-05-11T00:00:00"/>
    <s v="Standard Class"/>
    <s v="CJ-12010"/>
    <x v="170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x v="1065"/>
    <x v="681"/>
    <d v="2018-05-11T00:00:00"/>
    <s v="Standard Class"/>
    <s v="CJ-12010"/>
    <x v="170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x v="1065"/>
    <x v="681"/>
    <d v="2018-05-11T00:00:00"/>
    <s v="Standard Class"/>
    <s v="CJ-12010"/>
    <x v="170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x v="1065"/>
    <x v="681"/>
    <d v="2018-05-11T00:00:00"/>
    <s v="Standard Class"/>
    <s v="CJ-12010"/>
    <x v="170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x v="1065"/>
    <x v="681"/>
    <d v="2018-05-11T00:00:00"/>
    <s v="Standard Class"/>
    <s v="CJ-12010"/>
    <x v="170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x v="1065"/>
    <x v="681"/>
    <d v="2018-05-11T00:00:00"/>
    <s v="Standard Class"/>
    <s v="CJ-12010"/>
    <x v="170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x v="1066"/>
    <x v="378"/>
    <d v="2019-08-04T00:00:00"/>
    <s v="Second Class"/>
    <s v="HK-14890"/>
    <x v="96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x v="1067"/>
    <x v="216"/>
    <d v="2018-07-14T00:00:00"/>
    <s v="Same Day"/>
    <s v="RH-19600"/>
    <x v="584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x v="1068"/>
    <x v="682"/>
    <d v="2019-08-15T00:00:00"/>
    <s v="Standard Class"/>
    <s v="IL-15100"/>
    <x v="582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x v="1068"/>
    <x v="682"/>
    <d v="2019-08-15T00:00:00"/>
    <s v="Standard Class"/>
    <s v="IL-15100"/>
    <x v="582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x v="1068"/>
    <x v="682"/>
    <d v="2019-08-15T00:00:00"/>
    <s v="Standard Class"/>
    <s v="IL-15100"/>
    <x v="582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x v="1069"/>
    <x v="674"/>
    <d v="2018-06-29T00:00:00"/>
    <s v="Standard Class"/>
    <s v="AS-10240"/>
    <x v="238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x v="1070"/>
    <x v="107"/>
    <d v="2018-12-17T00:00:00"/>
    <s v="Standard Class"/>
    <s v="AP-10915"/>
    <x v="275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x v="1070"/>
    <x v="107"/>
    <d v="2018-12-17T00:00:00"/>
    <s v="Standard Class"/>
    <s v="AP-10915"/>
    <x v="275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x v="1070"/>
    <x v="107"/>
    <d v="2018-12-17T00:00:00"/>
    <s v="Standard Class"/>
    <s v="AP-10915"/>
    <x v="275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x v="1070"/>
    <x v="107"/>
    <d v="2018-12-17T00:00:00"/>
    <s v="Standard Class"/>
    <s v="AP-10915"/>
    <x v="275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x v="1070"/>
    <x v="107"/>
    <d v="2018-12-17T00:00:00"/>
    <s v="Standard Class"/>
    <s v="AP-10915"/>
    <x v="275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x v="1071"/>
    <x v="49"/>
    <d v="2018-12-06T00:00:00"/>
    <s v="Standard Class"/>
    <s v="AG-10390"/>
    <x v="369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x v="1072"/>
    <x v="683"/>
    <d v="2016-12-04T00:00:00"/>
    <s v="Standard Class"/>
    <s v="BF-11080"/>
    <x v="569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x v="1073"/>
    <x v="262"/>
    <d v="2017-04-02T00:00:00"/>
    <s v="Standard Class"/>
    <s v="CK-12205"/>
    <x v="237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x v="1073"/>
    <x v="262"/>
    <d v="2017-04-02T00:00:00"/>
    <s v="Standard Class"/>
    <s v="CK-12205"/>
    <x v="237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x v="1074"/>
    <x v="106"/>
    <d v="2016-06-06T00:00:00"/>
    <s v="Standard Class"/>
    <s v="LT-17110"/>
    <x v="299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x v="1074"/>
    <x v="106"/>
    <d v="2016-06-06T00:00:00"/>
    <s v="Standard Class"/>
    <s v="LT-17110"/>
    <x v="299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x v="1075"/>
    <x v="684"/>
    <d v="2017-09-12T00:00:00"/>
    <s v="Standard Class"/>
    <s v="BT-11305"/>
    <x v="457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x v="1075"/>
    <x v="684"/>
    <d v="2017-09-12T00:00:00"/>
    <s v="Standard Class"/>
    <s v="BT-11305"/>
    <x v="457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x v="1076"/>
    <x v="685"/>
    <d v="2017-07-05T00:00:00"/>
    <s v="Standard Class"/>
    <s v="SC-20725"/>
    <x v="56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x v="1077"/>
    <x v="545"/>
    <d v="2018-09-12T00:00:00"/>
    <s v="Second Class"/>
    <s v="CG-12040"/>
    <x v="344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x v="1078"/>
    <x v="686"/>
    <d v="2016-07-20T00:00:00"/>
    <s v="Standard Class"/>
    <s v="AW-10930"/>
    <x v="585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x v="1078"/>
    <x v="686"/>
    <d v="2016-07-20T00:00:00"/>
    <s v="Standard Class"/>
    <s v="AW-10930"/>
    <x v="585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x v="1079"/>
    <x v="421"/>
    <d v="2017-08-26T00:00:00"/>
    <s v="Standard Class"/>
    <s v="RB-19705"/>
    <x v="42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x v="1080"/>
    <x v="687"/>
    <d v="2016-11-16T00:00:00"/>
    <s v="Second Class"/>
    <s v="ML-17410"/>
    <x v="586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x v="1080"/>
    <x v="687"/>
    <d v="2016-11-16T00:00:00"/>
    <s v="Second Class"/>
    <s v="ML-17410"/>
    <x v="586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x v="1081"/>
    <x v="581"/>
    <d v="2018-11-30T00:00:00"/>
    <s v="First Class"/>
    <s v="VB-21745"/>
    <x v="146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x v="1082"/>
    <x v="610"/>
    <d v="2019-11-25T00:00:00"/>
    <s v="Standard Class"/>
    <s v="SW-20275"/>
    <x v="349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x v="1083"/>
    <x v="172"/>
    <d v="2019-10-02T00:00:00"/>
    <s v="First Class"/>
    <s v="NS-18505"/>
    <x v="515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x v="1083"/>
    <x v="172"/>
    <d v="2019-10-02T00:00:00"/>
    <s v="First Class"/>
    <s v="NS-18505"/>
    <x v="515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x v="1083"/>
    <x v="172"/>
    <d v="2019-10-02T00:00:00"/>
    <s v="First Class"/>
    <s v="NS-18505"/>
    <x v="515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x v="1083"/>
    <x v="172"/>
    <d v="2019-10-02T00:00:00"/>
    <s v="First Class"/>
    <s v="NS-18505"/>
    <x v="515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x v="1084"/>
    <x v="59"/>
    <d v="2016-09-25T00:00:00"/>
    <s v="Standard Class"/>
    <s v="DB-13555"/>
    <x v="587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x v="1085"/>
    <x v="688"/>
    <d v="2019-08-01T00:00:00"/>
    <s v="Standard Class"/>
    <s v="MH-17620"/>
    <x v="588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x v="1085"/>
    <x v="688"/>
    <d v="2019-08-01T00:00:00"/>
    <s v="Standard Class"/>
    <s v="MH-17620"/>
    <x v="588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x v="1085"/>
    <x v="688"/>
    <d v="2019-08-01T00:00:00"/>
    <s v="Standard Class"/>
    <s v="MH-17620"/>
    <x v="588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x v="1086"/>
    <x v="401"/>
    <d v="2017-12-06T00:00:00"/>
    <s v="Same Day"/>
    <s v="DK-13375"/>
    <x v="589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x v="1086"/>
    <x v="401"/>
    <d v="2017-12-06T00:00:00"/>
    <s v="Same Day"/>
    <s v="DK-13375"/>
    <x v="589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x v="1086"/>
    <x v="401"/>
    <d v="2017-12-06T00:00:00"/>
    <s v="Same Day"/>
    <s v="DK-13375"/>
    <x v="589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x v="1087"/>
    <x v="689"/>
    <d v="2019-08-05T00:00:00"/>
    <s v="Standard Class"/>
    <s v="EA-14035"/>
    <x v="105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x v="1088"/>
    <x v="690"/>
    <d v="2018-03-21T00:00:00"/>
    <s v="Second Class"/>
    <s v="BT-11440"/>
    <x v="590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x v="1089"/>
    <x v="570"/>
    <d v="2019-08-03T00:00:00"/>
    <s v="Standard Class"/>
    <s v="LA-16780"/>
    <x v="156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x v="1089"/>
    <x v="570"/>
    <d v="2019-08-03T00:00:00"/>
    <s v="Standard Class"/>
    <s v="LA-16780"/>
    <x v="156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x v="1090"/>
    <x v="393"/>
    <d v="2018-10-05T00:00:00"/>
    <s v="Standard Class"/>
    <s v="GM-14680"/>
    <x v="411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x v="1091"/>
    <x v="691"/>
    <d v="2016-04-05T00:00:00"/>
    <s v="Standard Class"/>
    <s v="AA-10315"/>
    <x v="397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x v="1091"/>
    <x v="691"/>
    <d v="2016-04-05T00:00:00"/>
    <s v="Standard Class"/>
    <s v="AA-10315"/>
    <x v="397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x v="1092"/>
    <x v="335"/>
    <d v="2019-07-01T00:00:00"/>
    <s v="Standard Class"/>
    <s v="DB-13405"/>
    <x v="591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x v="1093"/>
    <x v="362"/>
    <d v="2019-07-14T00:00:00"/>
    <s v="Standard Class"/>
    <s v="JH-15820"/>
    <x v="581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x v="1094"/>
    <x v="639"/>
    <d v="2017-12-16T00:00:00"/>
    <s v="Second Class"/>
    <s v="DJ-13630"/>
    <x v="264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x v="1095"/>
    <x v="256"/>
    <d v="2019-12-10T00:00:00"/>
    <s v="Standard Class"/>
    <s v="QJ-19255"/>
    <x v="425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x v="1096"/>
    <x v="426"/>
    <d v="2017-09-17T00:00:00"/>
    <s v="Second Class"/>
    <s v="CT-11995"/>
    <x v="564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x v="1096"/>
    <x v="426"/>
    <d v="2017-09-17T00:00:00"/>
    <s v="Second Class"/>
    <s v="CT-11995"/>
    <x v="564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x v="1097"/>
    <x v="692"/>
    <d v="2018-07-21T00:00:00"/>
    <s v="Standard Class"/>
    <s v="RH-19510"/>
    <x v="563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x v="1098"/>
    <x v="693"/>
    <d v="2019-04-26T00:00:00"/>
    <s v="Standard Class"/>
    <s v="SJ-20125"/>
    <x v="319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x v="1099"/>
    <x v="625"/>
    <d v="2018-11-17T00:00:00"/>
    <s v="Second Class"/>
    <s v="TG-21310"/>
    <x v="592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x v="1099"/>
    <x v="625"/>
    <d v="2018-11-17T00:00:00"/>
    <s v="Second Class"/>
    <s v="TG-21310"/>
    <x v="592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x v="1100"/>
    <x v="491"/>
    <d v="2018-12-01T00:00:00"/>
    <s v="Standard Class"/>
    <s v="CT-11995"/>
    <x v="564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x v="1101"/>
    <x v="610"/>
    <d v="2019-11-25T00:00:00"/>
    <s v="Standard Class"/>
    <s v="BF-11005"/>
    <x v="593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x v="1101"/>
    <x v="610"/>
    <d v="2019-11-25T00:00:00"/>
    <s v="Standard Class"/>
    <s v="BF-11005"/>
    <x v="593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x v="1101"/>
    <x v="610"/>
    <d v="2019-11-25T00:00:00"/>
    <s v="Standard Class"/>
    <s v="BF-11005"/>
    <x v="593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x v="1101"/>
    <x v="610"/>
    <d v="2019-11-25T00:00:00"/>
    <s v="Standard Class"/>
    <s v="BF-11005"/>
    <x v="593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x v="1101"/>
    <x v="610"/>
    <d v="2019-11-25T00:00:00"/>
    <s v="Standard Class"/>
    <s v="BF-11005"/>
    <x v="593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x v="1102"/>
    <x v="586"/>
    <d v="2017-02-18T00:00:00"/>
    <s v="Second Class"/>
    <s v="JM-16195"/>
    <x v="594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x v="1102"/>
    <x v="586"/>
    <d v="2017-02-18T00:00:00"/>
    <s v="Second Class"/>
    <s v="JM-16195"/>
    <x v="594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x v="1102"/>
    <x v="586"/>
    <d v="2017-02-18T00:00:00"/>
    <s v="Second Class"/>
    <s v="JM-16195"/>
    <x v="594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x v="1102"/>
    <x v="586"/>
    <d v="2017-02-18T00:00:00"/>
    <s v="Second Class"/>
    <s v="JM-16195"/>
    <x v="594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x v="1102"/>
    <x v="586"/>
    <d v="2017-02-18T00:00:00"/>
    <s v="Second Class"/>
    <s v="JM-16195"/>
    <x v="594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x v="1103"/>
    <x v="173"/>
    <d v="2018-04-17T00:00:00"/>
    <s v="Second Class"/>
    <s v="JK-16120"/>
    <x v="451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x v="1104"/>
    <x v="694"/>
    <d v="2017-10-01T00:00:00"/>
    <s v="First Class"/>
    <s v="HG-14965"/>
    <x v="428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x v="1104"/>
    <x v="694"/>
    <d v="2017-10-01T00:00:00"/>
    <s v="First Class"/>
    <s v="HG-14965"/>
    <x v="428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x v="1105"/>
    <x v="42"/>
    <d v="2018-09-22T00:00:00"/>
    <s v="Standard Class"/>
    <s v="LA-16780"/>
    <x v="156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x v="1105"/>
    <x v="42"/>
    <d v="2018-09-22T00:00:00"/>
    <s v="Standard Class"/>
    <s v="LA-16780"/>
    <x v="156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x v="1106"/>
    <x v="114"/>
    <d v="2019-06-19T00:00:00"/>
    <s v="First Class"/>
    <s v="TS-21610"/>
    <x v="59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x v="1106"/>
    <x v="114"/>
    <d v="2019-06-19T00:00:00"/>
    <s v="First Class"/>
    <s v="TS-21610"/>
    <x v="59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x v="1107"/>
    <x v="627"/>
    <d v="2017-11-10T00:00:00"/>
    <s v="Second Class"/>
    <s v="MZ-17335"/>
    <x v="595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x v="1107"/>
    <x v="627"/>
    <d v="2017-11-10T00:00:00"/>
    <s v="Second Class"/>
    <s v="MZ-17335"/>
    <x v="595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x v="1108"/>
    <x v="217"/>
    <d v="2017-12-18T00:00:00"/>
    <s v="Same Day"/>
    <s v="MW-18220"/>
    <x v="596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x v="1109"/>
    <x v="695"/>
    <d v="2019-02-09T00:00:00"/>
    <s v="First Class"/>
    <s v="MV-17485"/>
    <x v="597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x v="1110"/>
    <x v="696"/>
    <d v="2018-11-16T00:00:00"/>
    <s v="Second Class"/>
    <s v="AA-10375"/>
    <x v="211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x v="1110"/>
    <x v="696"/>
    <d v="2018-11-16T00:00:00"/>
    <s v="Second Class"/>
    <s v="AA-10375"/>
    <x v="211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x v="1110"/>
    <x v="696"/>
    <d v="2018-11-16T00:00:00"/>
    <s v="Second Class"/>
    <s v="AA-10375"/>
    <x v="211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x v="1111"/>
    <x v="386"/>
    <d v="2019-10-12T00:00:00"/>
    <s v="Same Day"/>
    <s v="SM-20320"/>
    <x v="598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x v="1112"/>
    <x v="697"/>
    <d v="2019-09-17T00:00:00"/>
    <s v="Same Day"/>
    <s v="TP-21415"/>
    <x v="599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x v="1113"/>
    <x v="698"/>
    <d v="2019-12-26T00:00:00"/>
    <s v="Standard Class"/>
    <s v="DK-13225"/>
    <x v="158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x v="1113"/>
    <x v="698"/>
    <d v="2019-12-26T00:00:00"/>
    <s v="Standard Class"/>
    <s v="DK-13225"/>
    <x v="158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x v="1114"/>
    <x v="574"/>
    <d v="2019-12-07T00:00:00"/>
    <s v="Standard Class"/>
    <s v="MK-17905"/>
    <x v="149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x v="1115"/>
    <x v="481"/>
    <d v="2017-09-27T00:00:00"/>
    <s v="Standard Class"/>
    <s v="CS-12130"/>
    <x v="79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x v="1116"/>
    <x v="699"/>
    <d v="2017-03-11T00:00:00"/>
    <s v="Standard Class"/>
    <s v="JL-15850"/>
    <x v="139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x v="1116"/>
    <x v="699"/>
    <d v="2017-03-11T00:00:00"/>
    <s v="Standard Class"/>
    <s v="JL-15850"/>
    <x v="139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x v="1117"/>
    <x v="462"/>
    <d v="2016-10-08T00:00:00"/>
    <s v="Second Class"/>
    <s v="AR-10405"/>
    <x v="153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x v="1117"/>
    <x v="462"/>
    <d v="2016-10-08T00:00:00"/>
    <s v="Second Class"/>
    <s v="AR-10405"/>
    <x v="153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x v="1118"/>
    <x v="700"/>
    <d v="2016-07-01T00:00:00"/>
    <s v="Standard Class"/>
    <s v="LM-17065"/>
    <x v="215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x v="1118"/>
    <x v="700"/>
    <d v="2016-07-01T00:00:00"/>
    <s v="Standard Class"/>
    <s v="LM-17065"/>
    <x v="215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x v="1118"/>
    <x v="700"/>
    <d v="2016-07-01T00:00:00"/>
    <s v="Standard Class"/>
    <s v="LM-17065"/>
    <x v="215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x v="1119"/>
    <x v="505"/>
    <d v="2019-11-02T00:00:00"/>
    <s v="First Class"/>
    <s v="JK-15625"/>
    <x v="600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x v="1119"/>
    <x v="505"/>
    <d v="2019-11-02T00:00:00"/>
    <s v="First Class"/>
    <s v="JK-15625"/>
    <x v="600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x v="1119"/>
    <x v="505"/>
    <d v="2019-11-02T00:00:00"/>
    <s v="First Class"/>
    <s v="JK-15625"/>
    <x v="600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x v="1120"/>
    <x v="323"/>
    <d v="2018-09-05T00:00:00"/>
    <s v="First Class"/>
    <s v="FM-14215"/>
    <x v="524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x v="1121"/>
    <x v="616"/>
    <d v="2017-03-09T00:00:00"/>
    <s v="Standard Class"/>
    <s v="SF-20200"/>
    <x v="227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x v="1121"/>
    <x v="616"/>
    <d v="2017-03-09T00:00:00"/>
    <s v="Standard Class"/>
    <s v="SF-20200"/>
    <x v="227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x v="1122"/>
    <x v="465"/>
    <d v="2018-05-08T00:00:00"/>
    <s v="First Class"/>
    <s v="PJ-18835"/>
    <x v="601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x v="1123"/>
    <x v="701"/>
    <d v="2019-11-23T00:00:00"/>
    <s v="Standard Class"/>
    <s v="CS-12355"/>
    <x v="394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x v="1124"/>
    <x v="702"/>
    <d v="2019-06-05T00:00:00"/>
    <s v="Second Class"/>
    <s v="BB-10990"/>
    <x v="121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x v="1125"/>
    <x v="193"/>
    <d v="2019-06-13T00:00:00"/>
    <s v="First Class"/>
    <s v="BW-11200"/>
    <x v="572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x v="1126"/>
    <x v="703"/>
    <d v="2019-01-11T00:00:00"/>
    <s v="First Class"/>
    <s v="RS-19420"/>
    <x v="602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x v="1127"/>
    <x v="704"/>
    <d v="2017-04-25T00:00:00"/>
    <s v="Standard Class"/>
    <s v="TS-21160"/>
    <x v="378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x v="1127"/>
    <x v="704"/>
    <d v="2017-04-25T00:00:00"/>
    <s v="Standard Class"/>
    <s v="TS-21160"/>
    <x v="378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x v="1127"/>
    <x v="704"/>
    <d v="2017-04-25T00:00:00"/>
    <s v="Standard Class"/>
    <s v="TS-21160"/>
    <x v="378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x v="1128"/>
    <x v="549"/>
    <d v="2017-11-06T00:00:00"/>
    <s v="Standard Class"/>
    <s v="QJ-19255"/>
    <x v="425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x v="1129"/>
    <x v="331"/>
    <d v="2019-12-27T00:00:00"/>
    <s v="Standard Class"/>
    <s v="FM-14215"/>
    <x v="524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x v="1130"/>
    <x v="549"/>
    <d v="2017-11-05T00:00:00"/>
    <s v="Standard Class"/>
    <s v="VD-21670"/>
    <x v="104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x v="1130"/>
    <x v="549"/>
    <d v="2017-11-05T00:00:00"/>
    <s v="Standard Class"/>
    <s v="VD-21670"/>
    <x v="104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x v="1130"/>
    <x v="549"/>
    <d v="2017-11-05T00:00:00"/>
    <s v="Standard Class"/>
    <s v="VD-21670"/>
    <x v="104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x v="1130"/>
    <x v="549"/>
    <d v="2017-11-05T00:00:00"/>
    <s v="Standard Class"/>
    <s v="VD-21670"/>
    <x v="104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x v="1130"/>
    <x v="549"/>
    <d v="2017-11-05T00:00:00"/>
    <s v="Standard Class"/>
    <s v="VD-21670"/>
    <x v="104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x v="1131"/>
    <x v="687"/>
    <d v="2016-11-18T00:00:00"/>
    <s v="Standard Class"/>
    <s v="JL-15505"/>
    <x v="145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x v="1131"/>
    <x v="687"/>
    <d v="2016-11-18T00:00:00"/>
    <s v="Standard Class"/>
    <s v="JL-15505"/>
    <x v="145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x v="1132"/>
    <x v="327"/>
    <d v="2018-01-21T00:00:00"/>
    <s v="Standard Class"/>
    <s v="DL-13495"/>
    <x v="393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x v="1133"/>
    <x v="697"/>
    <d v="2019-09-22T00:00:00"/>
    <s v="Second Class"/>
    <s v="MO-17800"/>
    <x v="246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x v="1133"/>
    <x v="697"/>
    <d v="2019-09-22T00:00:00"/>
    <s v="Second Class"/>
    <s v="MO-17800"/>
    <x v="246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x v="1134"/>
    <x v="443"/>
    <d v="2018-12-24T00:00:00"/>
    <s v="First Class"/>
    <s v="BP-11185"/>
    <x v="130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x v="1135"/>
    <x v="705"/>
    <d v="2017-08-08T00:00:00"/>
    <s v="First Class"/>
    <s v="MS-17980"/>
    <x v="99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x v="1136"/>
    <x v="60"/>
    <d v="2019-11-09T00:00:00"/>
    <s v="Standard Class"/>
    <s v="SV-20935"/>
    <x v="603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x v="1137"/>
    <x v="532"/>
    <d v="2019-06-12T00:00:00"/>
    <s v="First Class"/>
    <s v="BC-11125"/>
    <x v="604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x v="1137"/>
    <x v="532"/>
    <d v="2019-06-12T00:00:00"/>
    <s v="First Class"/>
    <s v="BC-11125"/>
    <x v="604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x v="1137"/>
    <x v="532"/>
    <d v="2019-06-12T00:00:00"/>
    <s v="First Class"/>
    <s v="BC-11125"/>
    <x v="604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x v="1137"/>
    <x v="532"/>
    <d v="2019-06-12T00:00:00"/>
    <s v="First Class"/>
    <s v="BC-11125"/>
    <x v="604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x v="1137"/>
    <x v="532"/>
    <d v="2019-06-12T00:00:00"/>
    <s v="First Class"/>
    <s v="BC-11125"/>
    <x v="604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x v="1138"/>
    <x v="228"/>
    <d v="2019-07-25T00:00:00"/>
    <s v="Standard Class"/>
    <s v="EM-13825"/>
    <x v="605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x v="1138"/>
    <x v="228"/>
    <d v="2019-07-25T00:00:00"/>
    <s v="Standard Class"/>
    <s v="EM-13825"/>
    <x v="605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x v="1138"/>
    <x v="228"/>
    <d v="2019-07-25T00:00:00"/>
    <s v="Standard Class"/>
    <s v="EM-13825"/>
    <x v="605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x v="1138"/>
    <x v="228"/>
    <d v="2019-07-25T00:00:00"/>
    <s v="Standard Class"/>
    <s v="EM-13825"/>
    <x v="605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x v="1138"/>
    <x v="228"/>
    <d v="2019-07-25T00:00:00"/>
    <s v="Standard Class"/>
    <s v="EM-13825"/>
    <x v="605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x v="1138"/>
    <x v="228"/>
    <d v="2019-07-25T00:00:00"/>
    <s v="Standard Class"/>
    <s v="EM-13825"/>
    <x v="605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x v="1139"/>
    <x v="706"/>
    <d v="2017-12-26T00:00:00"/>
    <s v="First Class"/>
    <s v="BD-11500"/>
    <x v="214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x v="1140"/>
    <x v="177"/>
    <d v="2019-03-24T00:00:00"/>
    <s v="Standard Class"/>
    <s v="HW-14935"/>
    <x v="304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x v="1141"/>
    <x v="620"/>
    <d v="2018-01-03T00:00:00"/>
    <s v="Second Class"/>
    <s v="KC-16255"/>
    <x v="346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x v="1141"/>
    <x v="620"/>
    <d v="2018-01-03T00:00:00"/>
    <s v="Second Class"/>
    <s v="KC-16255"/>
    <x v="346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x v="1141"/>
    <x v="620"/>
    <d v="2018-01-03T00:00:00"/>
    <s v="Second Class"/>
    <s v="KC-16255"/>
    <x v="346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x v="1141"/>
    <x v="620"/>
    <d v="2018-01-03T00:00:00"/>
    <s v="Second Class"/>
    <s v="KC-16255"/>
    <x v="346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x v="1142"/>
    <x v="426"/>
    <d v="2017-09-19T00:00:00"/>
    <s v="Second Class"/>
    <s v="BM-11575"/>
    <x v="606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x v="1142"/>
    <x v="426"/>
    <d v="2017-09-19T00:00:00"/>
    <s v="Second Class"/>
    <s v="BM-11575"/>
    <x v="606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x v="1142"/>
    <x v="426"/>
    <d v="2017-09-19T00:00:00"/>
    <s v="Second Class"/>
    <s v="BM-11575"/>
    <x v="606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x v="1143"/>
    <x v="397"/>
    <d v="2019-09-26T00:00:00"/>
    <s v="First Class"/>
    <s v="KN-16705"/>
    <x v="607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x v="1144"/>
    <x v="707"/>
    <d v="2017-12-29T00:00:00"/>
    <s v="Standard Class"/>
    <s v="JD-16150"/>
    <x v="251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x v="1145"/>
    <x v="446"/>
    <d v="2018-09-26T00:00:00"/>
    <s v="Second Class"/>
    <s v="LA-16780"/>
    <x v="156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x v="1145"/>
    <x v="446"/>
    <d v="2018-09-26T00:00:00"/>
    <s v="Second Class"/>
    <s v="LA-16780"/>
    <x v="156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x v="1146"/>
    <x v="708"/>
    <d v="2019-03-25T00:00:00"/>
    <s v="Standard Class"/>
    <s v="RW-19690"/>
    <x v="355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x v="1146"/>
    <x v="708"/>
    <d v="2019-03-25T00:00:00"/>
    <s v="Standard Class"/>
    <s v="RW-19690"/>
    <x v="355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x v="1147"/>
    <x v="587"/>
    <d v="2016-10-04T00:00:00"/>
    <s v="Standard Class"/>
    <s v="KW-16570"/>
    <x v="608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x v="1148"/>
    <x v="389"/>
    <d v="2019-12-10T00:00:00"/>
    <s v="Same Day"/>
    <s v="CC-12220"/>
    <x v="417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x v="1148"/>
    <x v="389"/>
    <d v="2019-12-10T00:00:00"/>
    <s v="Same Day"/>
    <s v="CC-12220"/>
    <x v="417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x v="1149"/>
    <x v="709"/>
    <d v="2016-08-23T00:00:00"/>
    <s v="Same Day"/>
    <s v="RH-19495"/>
    <x v="302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x v="1149"/>
    <x v="709"/>
    <d v="2016-08-23T00:00:00"/>
    <s v="Same Day"/>
    <s v="RH-19495"/>
    <x v="302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x v="1150"/>
    <x v="710"/>
    <d v="2016-08-24T00:00:00"/>
    <s v="Standard Class"/>
    <s v="JK-15625"/>
    <x v="600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x v="1151"/>
    <x v="338"/>
    <d v="2018-11-15T00:00:00"/>
    <s v="Standard Class"/>
    <s v="DC-13285"/>
    <x v="290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x v="1152"/>
    <x v="520"/>
    <d v="2017-01-03T00:00:00"/>
    <s v="First Class"/>
    <s v="GM-14455"/>
    <x v="39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x v="1152"/>
    <x v="520"/>
    <d v="2017-01-03T00:00:00"/>
    <s v="First Class"/>
    <s v="GM-14455"/>
    <x v="39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x v="1153"/>
    <x v="711"/>
    <d v="2016-07-30T00:00:00"/>
    <s v="Second Class"/>
    <s v="CL-11890"/>
    <x v="488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x v="1154"/>
    <x v="712"/>
    <d v="2018-02-28T00:00:00"/>
    <s v="Standard Class"/>
    <s v="PV-18985"/>
    <x v="391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x v="1155"/>
    <x v="69"/>
    <d v="2018-03-18T00:00:00"/>
    <s v="Standard Class"/>
    <s v="LT-17110"/>
    <x v="299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x v="1155"/>
    <x v="69"/>
    <d v="2018-03-18T00:00:00"/>
    <s v="Standard Class"/>
    <s v="LT-17110"/>
    <x v="299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x v="1155"/>
    <x v="69"/>
    <d v="2018-03-18T00:00:00"/>
    <s v="Standard Class"/>
    <s v="LT-17110"/>
    <x v="299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x v="1156"/>
    <x v="574"/>
    <d v="2019-12-03T00:00:00"/>
    <s v="Same Day"/>
    <s v="AM-10360"/>
    <x v="87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x v="1156"/>
    <x v="574"/>
    <d v="2019-12-03T00:00:00"/>
    <s v="Same Day"/>
    <s v="AM-10360"/>
    <x v="87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x v="1156"/>
    <x v="574"/>
    <d v="2019-12-03T00:00:00"/>
    <s v="Same Day"/>
    <s v="AM-10360"/>
    <x v="87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x v="1156"/>
    <x v="574"/>
    <d v="2019-12-03T00:00:00"/>
    <s v="Same Day"/>
    <s v="AM-10360"/>
    <x v="87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x v="1156"/>
    <x v="574"/>
    <d v="2019-12-03T00:00:00"/>
    <s v="Same Day"/>
    <s v="AM-10360"/>
    <x v="87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x v="1157"/>
    <x v="284"/>
    <d v="2017-09-02T00:00:00"/>
    <s v="First Class"/>
    <s v="SC-20260"/>
    <x v="609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x v="1157"/>
    <x v="284"/>
    <d v="2017-09-02T00:00:00"/>
    <s v="First Class"/>
    <s v="SC-20260"/>
    <x v="609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x v="1157"/>
    <x v="284"/>
    <d v="2017-09-02T00:00:00"/>
    <s v="First Class"/>
    <s v="SC-20260"/>
    <x v="609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x v="1157"/>
    <x v="284"/>
    <d v="2017-09-02T00:00:00"/>
    <s v="First Class"/>
    <s v="SC-20260"/>
    <x v="609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x v="1158"/>
    <x v="461"/>
    <d v="2016-03-21T00:00:00"/>
    <s v="Standard Class"/>
    <s v="CP-12340"/>
    <x v="291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x v="1158"/>
    <x v="461"/>
    <d v="2016-03-21T00:00:00"/>
    <s v="Standard Class"/>
    <s v="CP-12340"/>
    <x v="291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x v="1158"/>
    <x v="461"/>
    <d v="2016-03-21T00:00:00"/>
    <s v="Standard Class"/>
    <s v="CP-12340"/>
    <x v="291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x v="1158"/>
    <x v="461"/>
    <d v="2016-03-21T00:00:00"/>
    <s v="Standard Class"/>
    <s v="CP-12340"/>
    <x v="291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x v="1158"/>
    <x v="461"/>
    <d v="2016-03-21T00:00:00"/>
    <s v="Standard Class"/>
    <s v="CP-12340"/>
    <x v="291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x v="1159"/>
    <x v="513"/>
    <d v="2019-04-20T00:00:00"/>
    <s v="Standard Class"/>
    <s v="RF-19840"/>
    <x v="167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x v="1160"/>
    <x v="69"/>
    <d v="2018-03-18T00:00:00"/>
    <s v="Standard Class"/>
    <s v="AB-10060"/>
    <x v="144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x v="1160"/>
    <x v="69"/>
    <d v="2018-03-18T00:00:00"/>
    <s v="Standard Class"/>
    <s v="AB-10060"/>
    <x v="144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x v="1160"/>
    <x v="69"/>
    <d v="2018-03-18T00:00:00"/>
    <s v="Standard Class"/>
    <s v="AB-10060"/>
    <x v="144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x v="1161"/>
    <x v="156"/>
    <d v="2016-11-26T00:00:00"/>
    <s v="Second Class"/>
    <s v="EH-13990"/>
    <x v="552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x v="1162"/>
    <x v="516"/>
    <d v="2019-02-13T00:00:00"/>
    <s v="First Class"/>
    <s v="MN-17935"/>
    <x v="438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x v="1163"/>
    <x v="713"/>
    <d v="2018-09-27T00:00:00"/>
    <s v="Standard Class"/>
    <s v="KL-16555"/>
    <x v="126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x v="1163"/>
    <x v="713"/>
    <d v="2018-09-27T00:00:00"/>
    <s v="Standard Class"/>
    <s v="KL-16555"/>
    <x v="126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x v="1164"/>
    <x v="437"/>
    <d v="2019-07-09T00:00:00"/>
    <s v="Second Class"/>
    <s v="MP-17965"/>
    <x v="172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x v="1165"/>
    <x v="274"/>
    <d v="2018-07-11T00:00:00"/>
    <s v="Second Class"/>
    <s v="BF-11020"/>
    <x v="292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x v="1165"/>
    <x v="274"/>
    <d v="2018-07-11T00:00:00"/>
    <s v="Second Class"/>
    <s v="BF-11020"/>
    <x v="292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x v="1165"/>
    <x v="274"/>
    <d v="2018-07-11T00:00:00"/>
    <s v="Second Class"/>
    <s v="BF-11020"/>
    <x v="292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x v="1165"/>
    <x v="274"/>
    <d v="2018-07-11T00:00:00"/>
    <s v="Second Class"/>
    <s v="BF-11020"/>
    <x v="292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x v="1166"/>
    <x v="714"/>
    <d v="2019-01-30T00:00:00"/>
    <s v="Standard Class"/>
    <s v="TP-21130"/>
    <x v="236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x v="1167"/>
    <x v="710"/>
    <d v="2016-08-21T00:00:00"/>
    <s v="Second Class"/>
    <s v="MS-17770"/>
    <x v="474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x v="1167"/>
    <x v="710"/>
    <d v="2016-08-21T00:00:00"/>
    <s v="Second Class"/>
    <s v="MS-17770"/>
    <x v="474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x v="1168"/>
    <x v="401"/>
    <d v="2017-12-11T00:00:00"/>
    <s v="Standard Class"/>
    <s v="KM-16375"/>
    <x v="454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x v="1169"/>
    <x v="715"/>
    <d v="2018-05-10T00:00:00"/>
    <s v="Standard Class"/>
    <s v="BE-11455"/>
    <x v="534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x v="1169"/>
    <x v="715"/>
    <d v="2018-05-10T00:00:00"/>
    <s v="Standard Class"/>
    <s v="BE-11455"/>
    <x v="534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x v="1169"/>
    <x v="715"/>
    <d v="2018-05-10T00:00:00"/>
    <s v="Standard Class"/>
    <s v="BE-11455"/>
    <x v="534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x v="1170"/>
    <x v="613"/>
    <d v="2019-03-26T00:00:00"/>
    <s v="First Class"/>
    <s v="CV-12295"/>
    <x v="610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x v="1170"/>
    <x v="613"/>
    <d v="2019-03-26T00:00:00"/>
    <s v="First Class"/>
    <s v="CV-12295"/>
    <x v="610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x v="1170"/>
    <x v="613"/>
    <d v="2019-03-26T00:00:00"/>
    <s v="First Class"/>
    <s v="CV-12295"/>
    <x v="610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x v="1170"/>
    <x v="613"/>
    <d v="2019-03-26T00:00:00"/>
    <s v="First Class"/>
    <s v="CV-12295"/>
    <x v="610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x v="1170"/>
    <x v="613"/>
    <d v="2019-03-26T00:00:00"/>
    <s v="First Class"/>
    <s v="CV-12295"/>
    <x v="610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x v="1171"/>
    <x v="295"/>
    <d v="2017-12-15T00:00:00"/>
    <s v="First Class"/>
    <s v="DK-13375"/>
    <x v="589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x v="1171"/>
    <x v="295"/>
    <d v="2017-12-15T00:00:00"/>
    <s v="First Class"/>
    <s v="DK-13375"/>
    <x v="589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x v="1172"/>
    <x v="401"/>
    <d v="2017-12-10T00:00:00"/>
    <s v="Standard Class"/>
    <s v="SG-20605"/>
    <x v="611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x v="1172"/>
    <x v="401"/>
    <d v="2017-12-10T00:00:00"/>
    <s v="Standard Class"/>
    <s v="SG-20605"/>
    <x v="611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x v="1172"/>
    <x v="401"/>
    <d v="2017-12-10T00:00:00"/>
    <s v="Standard Class"/>
    <s v="SG-20605"/>
    <x v="611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x v="1172"/>
    <x v="401"/>
    <d v="2017-12-10T00:00:00"/>
    <s v="Standard Class"/>
    <s v="SG-20605"/>
    <x v="611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x v="1173"/>
    <x v="716"/>
    <d v="2018-03-23T00:00:00"/>
    <s v="Standard Class"/>
    <s v="CS-12355"/>
    <x v="394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x v="1174"/>
    <x v="717"/>
    <d v="2017-11-19T00:00:00"/>
    <s v="Standard Class"/>
    <s v="PJ-18835"/>
    <x v="601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x v="1174"/>
    <x v="717"/>
    <d v="2017-11-19T00:00:00"/>
    <s v="Standard Class"/>
    <s v="PJ-18835"/>
    <x v="601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x v="1174"/>
    <x v="717"/>
    <d v="2017-11-19T00:00:00"/>
    <s v="Standard Class"/>
    <s v="PJ-18835"/>
    <x v="601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x v="1175"/>
    <x v="718"/>
    <d v="2019-08-16T00:00:00"/>
    <s v="Second Class"/>
    <s v="NP-18700"/>
    <x v="413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x v="1175"/>
    <x v="718"/>
    <d v="2019-08-16T00:00:00"/>
    <s v="Second Class"/>
    <s v="NP-18700"/>
    <x v="413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x v="1176"/>
    <x v="428"/>
    <d v="2019-09-15T00:00:00"/>
    <s v="Standard Class"/>
    <s v="SB-20290"/>
    <x v="115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x v="1176"/>
    <x v="428"/>
    <d v="2019-09-15T00:00:00"/>
    <s v="Standard Class"/>
    <s v="SB-20290"/>
    <x v="115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x v="1177"/>
    <x v="719"/>
    <d v="2019-04-04T00:00:00"/>
    <s v="Second Class"/>
    <s v="AS-10090"/>
    <x v="548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x v="1177"/>
    <x v="719"/>
    <d v="2019-04-04T00:00:00"/>
    <s v="Second Class"/>
    <s v="AS-10090"/>
    <x v="548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x v="1178"/>
    <x v="720"/>
    <d v="2018-10-03T00:00:00"/>
    <s v="Standard Class"/>
    <s v="HM-14860"/>
    <x v="447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x v="1179"/>
    <x v="566"/>
    <d v="2019-10-11T00:00:00"/>
    <s v="Standard Class"/>
    <s v="MG-18145"/>
    <x v="207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x v="1179"/>
    <x v="566"/>
    <d v="2019-10-11T00:00:00"/>
    <s v="Standard Class"/>
    <s v="MG-18145"/>
    <x v="207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x v="1179"/>
    <x v="566"/>
    <d v="2019-10-11T00:00:00"/>
    <s v="Standard Class"/>
    <s v="MG-18145"/>
    <x v="207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x v="1180"/>
    <x v="176"/>
    <d v="2019-01-25T00:00:00"/>
    <s v="Standard Class"/>
    <s v="TM-21010"/>
    <x v="612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x v="1180"/>
    <x v="176"/>
    <d v="2019-01-25T00:00:00"/>
    <s v="Standard Class"/>
    <s v="TM-21010"/>
    <x v="612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x v="1181"/>
    <x v="721"/>
    <d v="2019-03-25T00:00:00"/>
    <s v="First Class"/>
    <s v="BE-11335"/>
    <x v="336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x v="1182"/>
    <x v="601"/>
    <d v="2016-08-06T00:00:00"/>
    <s v="Standard Class"/>
    <s v="AS-10630"/>
    <x v="357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x v="1183"/>
    <x v="722"/>
    <d v="2017-06-09T00:00:00"/>
    <s v="Second Class"/>
    <s v="EM-13810"/>
    <x v="613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x v="1184"/>
    <x v="607"/>
    <d v="2016-11-16T00:00:00"/>
    <s v="Standard Class"/>
    <s v="JA-15970"/>
    <x v="350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x v="1184"/>
    <x v="607"/>
    <d v="2016-11-16T00:00:00"/>
    <s v="Standard Class"/>
    <s v="JA-15970"/>
    <x v="350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x v="1185"/>
    <x v="723"/>
    <d v="2019-01-02T00:00:00"/>
    <s v="Standard Class"/>
    <s v="TB-21595"/>
    <x v="180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x v="1186"/>
    <x v="380"/>
    <d v="2017-07-11T00:00:00"/>
    <s v="Standard Class"/>
    <s v="PP-18955"/>
    <x v="452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x v="1187"/>
    <x v="386"/>
    <d v="2019-10-18T00:00:00"/>
    <s v="Standard Class"/>
    <s v="ML-18040"/>
    <x v="614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x v="1187"/>
    <x v="386"/>
    <d v="2019-10-18T00:00:00"/>
    <s v="Standard Class"/>
    <s v="ML-18040"/>
    <x v="614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x v="1188"/>
    <x v="206"/>
    <d v="2018-05-28T00:00:00"/>
    <s v="Standard Class"/>
    <s v="LC-16930"/>
    <x v="18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x v="1189"/>
    <x v="45"/>
    <d v="2019-11-14T00:00:00"/>
    <s v="Standard Class"/>
    <s v="MC-17590"/>
    <x v="565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x v="1189"/>
    <x v="45"/>
    <d v="2019-11-14T00:00:00"/>
    <s v="Standard Class"/>
    <s v="MC-17590"/>
    <x v="565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x v="1190"/>
    <x v="724"/>
    <d v="2018-04-23T00:00:00"/>
    <s v="Standard Class"/>
    <s v="CR-12580"/>
    <x v="615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x v="1190"/>
    <x v="724"/>
    <d v="2018-04-23T00:00:00"/>
    <s v="Standard Class"/>
    <s v="CR-12580"/>
    <x v="615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x v="1191"/>
    <x v="53"/>
    <d v="2019-12-30T00:00:00"/>
    <s v="Standard Class"/>
    <s v="SV-20935"/>
    <x v="603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x v="1191"/>
    <x v="53"/>
    <d v="2019-12-30T00:00:00"/>
    <s v="Standard Class"/>
    <s v="SV-20935"/>
    <x v="603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x v="1191"/>
    <x v="53"/>
    <d v="2019-12-30T00:00:00"/>
    <s v="Standard Class"/>
    <s v="SV-20935"/>
    <x v="603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x v="1191"/>
    <x v="53"/>
    <d v="2019-12-30T00:00:00"/>
    <s v="Standard Class"/>
    <s v="SV-20935"/>
    <x v="603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x v="1192"/>
    <x v="725"/>
    <d v="2018-06-17T00:00:00"/>
    <s v="Standard Class"/>
    <s v="MZ-17515"/>
    <x v="89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x v="1192"/>
    <x v="725"/>
    <d v="2018-06-17T00:00:00"/>
    <s v="Standard Class"/>
    <s v="MZ-17515"/>
    <x v="89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x v="1192"/>
    <x v="725"/>
    <d v="2018-06-17T00:00:00"/>
    <s v="Standard Class"/>
    <s v="MZ-17515"/>
    <x v="89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x v="1193"/>
    <x v="726"/>
    <d v="2019-05-20T00:00:00"/>
    <s v="Standard Class"/>
    <s v="RB-19795"/>
    <x v="176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x v="1194"/>
    <x v="116"/>
    <d v="2020-01-02T00:00:00"/>
    <s v="Standard Class"/>
    <s v="HM-14860"/>
    <x v="447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x v="1195"/>
    <x v="727"/>
    <d v="2016-04-01T00:00:00"/>
    <s v="Standard Class"/>
    <s v="AZ-10750"/>
    <x v="616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x v="1196"/>
    <x v="39"/>
    <d v="2019-06-01T00:00:00"/>
    <s v="Standard Class"/>
    <s v="JH-15910"/>
    <x v="101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x v="1197"/>
    <x v="717"/>
    <d v="2017-11-17T00:00:00"/>
    <s v="First Class"/>
    <s v="PJ-18835"/>
    <x v="601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x v="1197"/>
    <x v="717"/>
    <d v="2017-11-17T00:00:00"/>
    <s v="First Class"/>
    <s v="PJ-18835"/>
    <x v="601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x v="1198"/>
    <x v="445"/>
    <d v="2019-07-10T00:00:00"/>
    <s v="Standard Class"/>
    <s v="CA-12265"/>
    <x v="244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x v="1199"/>
    <x v="728"/>
    <d v="2016-11-20T00:00:00"/>
    <s v="Second Class"/>
    <s v="PW-19240"/>
    <x v="617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x v="1199"/>
    <x v="728"/>
    <d v="2016-11-20T00:00:00"/>
    <s v="Second Class"/>
    <s v="PW-19240"/>
    <x v="617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x v="1200"/>
    <x v="729"/>
    <d v="2019-07-22T00:00:00"/>
    <s v="Standard Class"/>
    <s v="SW-20455"/>
    <x v="517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x v="1201"/>
    <x v="730"/>
    <d v="2018-05-27T00:00:00"/>
    <s v="Standard Class"/>
    <s v="AF-10870"/>
    <x v="578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x v="1201"/>
    <x v="730"/>
    <d v="2018-05-27T00:00:00"/>
    <s v="Standard Class"/>
    <s v="AF-10870"/>
    <x v="578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x v="1201"/>
    <x v="730"/>
    <d v="2018-05-27T00:00:00"/>
    <s v="Standard Class"/>
    <s v="AF-10870"/>
    <x v="578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x v="1201"/>
    <x v="730"/>
    <d v="2018-05-27T00:00:00"/>
    <s v="Standard Class"/>
    <s v="AF-10870"/>
    <x v="578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x v="1201"/>
    <x v="730"/>
    <d v="2018-05-27T00:00:00"/>
    <s v="Standard Class"/>
    <s v="AF-10870"/>
    <x v="578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x v="1201"/>
    <x v="730"/>
    <d v="2018-05-27T00:00:00"/>
    <s v="Standard Class"/>
    <s v="AF-10870"/>
    <x v="578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x v="1202"/>
    <x v="12"/>
    <d v="2017-10-01T00:00:00"/>
    <s v="Standard Class"/>
    <s v="AM-10705"/>
    <x v="562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x v="1203"/>
    <x v="731"/>
    <d v="2018-11-06T00:00:00"/>
    <s v="Standard Class"/>
    <s v="BD-11320"/>
    <x v="217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x v="1204"/>
    <x v="471"/>
    <d v="2017-09-17T00:00:00"/>
    <s v="Second Class"/>
    <s v="CM-12385"/>
    <x v="200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x v="1205"/>
    <x v="732"/>
    <d v="2018-11-10T00:00:00"/>
    <s v="Standard Class"/>
    <s v="CS-12400"/>
    <x v="37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x v="1206"/>
    <x v="294"/>
    <d v="2019-03-22T00:00:00"/>
    <s v="Second Class"/>
    <s v="DB-13405"/>
    <x v="591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x v="1206"/>
    <x v="294"/>
    <d v="2019-03-22T00:00:00"/>
    <s v="Second Class"/>
    <s v="DB-13405"/>
    <x v="591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x v="1206"/>
    <x v="294"/>
    <d v="2019-03-22T00:00:00"/>
    <s v="Second Class"/>
    <s v="DB-13405"/>
    <x v="591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x v="1206"/>
    <x v="294"/>
    <d v="2019-03-22T00:00:00"/>
    <s v="Second Class"/>
    <s v="DB-13405"/>
    <x v="591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x v="1206"/>
    <x v="294"/>
    <d v="2019-03-22T00:00:00"/>
    <s v="Second Class"/>
    <s v="DB-13405"/>
    <x v="591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x v="1206"/>
    <x v="294"/>
    <d v="2019-03-22T00:00:00"/>
    <s v="Second Class"/>
    <s v="DB-13405"/>
    <x v="591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x v="1206"/>
    <x v="294"/>
    <d v="2019-03-22T00:00:00"/>
    <s v="Second Class"/>
    <s v="DB-13405"/>
    <x v="591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x v="1206"/>
    <x v="294"/>
    <d v="2019-03-22T00:00:00"/>
    <s v="Second Class"/>
    <s v="DB-13405"/>
    <x v="591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x v="1206"/>
    <x v="294"/>
    <d v="2019-03-22T00:00:00"/>
    <s v="Second Class"/>
    <s v="DB-13405"/>
    <x v="591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x v="1207"/>
    <x v="733"/>
    <d v="2019-08-21T00:00:00"/>
    <s v="Standard Class"/>
    <s v="JG-15160"/>
    <x v="506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x v="1208"/>
    <x v="655"/>
    <d v="2017-07-13T00:00:00"/>
    <s v="Second Class"/>
    <s v="SC-20380"/>
    <x v="618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x v="1208"/>
    <x v="655"/>
    <d v="2017-07-13T00:00:00"/>
    <s v="Second Class"/>
    <s v="SC-20380"/>
    <x v="618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x v="1209"/>
    <x v="734"/>
    <d v="2019-12-09T00:00:00"/>
    <s v="Standard Class"/>
    <s v="CS-12460"/>
    <x v="427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x v="1209"/>
    <x v="734"/>
    <d v="2019-12-09T00:00:00"/>
    <s v="Standard Class"/>
    <s v="CS-12460"/>
    <x v="427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x v="1209"/>
    <x v="734"/>
    <d v="2019-12-09T00:00:00"/>
    <s v="Standard Class"/>
    <s v="CS-12460"/>
    <x v="427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x v="1209"/>
    <x v="734"/>
    <d v="2019-12-09T00:00:00"/>
    <s v="Standard Class"/>
    <s v="CS-12460"/>
    <x v="427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x v="1210"/>
    <x v="464"/>
    <d v="2019-05-08T00:00:00"/>
    <s v="Standard Class"/>
    <s v="MK-18160"/>
    <x v="177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x v="1210"/>
    <x v="464"/>
    <d v="2019-05-08T00:00:00"/>
    <s v="Standard Class"/>
    <s v="MK-18160"/>
    <x v="177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x v="1210"/>
    <x v="464"/>
    <d v="2019-05-08T00:00:00"/>
    <s v="Standard Class"/>
    <s v="MK-18160"/>
    <x v="177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x v="1210"/>
    <x v="464"/>
    <d v="2019-05-08T00:00:00"/>
    <s v="Standard Class"/>
    <s v="MK-18160"/>
    <x v="177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x v="1211"/>
    <x v="115"/>
    <d v="2018-01-28T00:00:00"/>
    <s v="Standard Class"/>
    <s v="CM-11935"/>
    <x v="619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x v="1211"/>
    <x v="115"/>
    <d v="2018-01-28T00:00:00"/>
    <s v="Standard Class"/>
    <s v="CM-11935"/>
    <x v="619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x v="1211"/>
    <x v="115"/>
    <d v="2018-01-28T00:00:00"/>
    <s v="Standard Class"/>
    <s v="CM-11935"/>
    <x v="619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x v="1212"/>
    <x v="54"/>
    <d v="2018-11-06T00:00:00"/>
    <s v="First Class"/>
    <s v="PF-19225"/>
    <x v="418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x v="1212"/>
    <x v="54"/>
    <d v="2018-11-06T00:00:00"/>
    <s v="First Class"/>
    <s v="PF-19225"/>
    <x v="418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x v="1212"/>
    <x v="54"/>
    <d v="2018-11-06T00:00:00"/>
    <s v="First Class"/>
    <s v="PF-19225"/>
    <x v="418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x v="1212"/>
    <x v="54"/>
    <d v="2018-11-06T00:00:00"/>
    <s v="First Class"/>
    <s v="PF-19225"/>
    <x v="418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x v="1213"/>
    <x v="507"/>
    <d v="2019-09-08T00:00:00"/>
    <s v="Second Class"/>
    <s v="GM-14695"/>
    <x v="620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x v="1214"/>
    <x v="103"/>
    <d v="2016-09-19T00:00:00"/>
    <s v="Standard Class"/>
    <s v="DC-12850"/>
    <x v="419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x v="1215"/>
    <x v="249"/>
    <d v="2019-06-25T00:00:00"/>
    <s v="Standard Class"/>
    <s v="FO-14305"/>
    <x v="383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x v="1215"/>
    <x v="249"/>
    <d v="2019-06-25T00:00:00"/>
    <s v="Standard Class"/>
    <s v="FO-14305"/>
    <x v="383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x v="1216"/>
    <x v="165"/>
    <d v="2019-12-31T00:00:00"/>
    <s v="Standard Class"/>
    <s v="AH-10210"/>
    <x v="117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x v="1217"/>
    <x v="735"/>
    <d v="2019-09-03T00:00:00"/>
    <s v="Standard Class"/>
    <s v="KN-16705"/>
    <x v="607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x v="1217"/>
    <x v="735"/>
    <d v="2019-09-03T00:00:00"/>
    <s v="Standard Class"/>
    <s v="KN-16705"/>
    <x v="607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x v="1217"/>
    <x v="735"/>
    <d v="2019-09-03T00:00:00"/>
    <s v="Standard Class"/>
    <s v="KN-16705"/>
    <x v="607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x v="1217"/>
    <x v="735"/>
    <d v="2019-09-03T00:00:00"/>
    <s v="Standard Class"/>
    <s v="KN-16705"/>
    <x v="607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x v="1218"/>
    <x v="98"/>
    <d v="2017-01-04T00:00:00"/>
    <s v="Second Class"/>
    <s v="CB-12535"/>
    <x v="118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x v="1218"/>
    <x v="98"/>
    <d v="2017-01-04T00:00:00"/>
    <s v="Second Class"/>
    <s v="CB-12535"/>
    <x v="118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x v="1218"/>
    <x v="98"/>
    <d v="2017-01-04T00:00:00"/>
    <s v="Second Class"/>
    <s v="CB-12535"/>
    <x v="118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x v="1219"/>
    <x v="330"/>
    <d v="2017-10-13T00:00:00"/>
    <s v="Second Class"/>
    <s v="TB-21250"/>
    <x v="621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x v="1219"/>
    <x v="330"/>
    <d v="2017-10-13T00:00:00"/>
    <s v="Second Class"/>
    <s v="TB-21250"/>
    <x v="621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x v="1220"/>
    <x v="736"/>
    <d v="2016-12-15T00:00:00"/>
    <s v="Second Class"/>
    <s v="KD-16345"/>
    <x v="44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x v="1221"/>
    <x v="84"/>
    <d v="2016-11-23T00:00:00"/>
    <s v="Standard Class"/>
    <s v="JM-15865"/>
    <x v="622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x v="1222"/>
    <x v="545"/>
    <d v="2018-09-14T00:00:00"/>
    <s v="Second Class"/>
    <s v="KT-16480"/>
    <x v="409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x v="1222"/>
    <x v="545"/>
    <d v="2018-09-14T00:00:00"/>
    <s v="Second Class"/>
    <s v="KT-16480"/>
    <x v="409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x v="1223"/>
    <x v="737"/>
    <d v="2016-06-22T00:00:00"/>
    <s v="Standard Class"/>
    <s v="SC-20575"/>
    <x v="623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x v="1224"/>
    <x v="120"/>
    <d v="2017-10-01T00:00:00"/>
    <s v="Standard Class"/>
    <s v="BS-11800"/>
    <x v="354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x v="1224"/>
    <x v="120"/>
    <d v="2017-10-01T00:00:00"/>
    <s v="Standard Class"/>
    <s v="BS-11800"/>
    <x v="354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x v="1225"/>
    <x v="288"/>
    <d v="2018-05-24T00:00:00"/>
    <s v="Standard Class"/>
    <s v="BT-11395"/>
    <x v="387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x v="1226"/>
    <x v="738"/>
    <d v="2019-06-23T00:00:00"/>
    <s v="First Class"/>
    <s v="DC-12850"/>
    <x v="419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x v="1227"/>
    <x v="46"/>
    <d v="2019-06-20T00:00:00"/>
    <s v="First Class"/>
    <s v="LS-17200"/>
    <x v="624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x v="1227"/>
    <x v="46"/>
    <d v="2019-06-20T00:00:00"/>
    <s v="First Class"/>
    <s v="LS-17200"/>
    <x v="624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x v="1227"/>
    <x v="46"/>
    <d v="2019-06-20T00:00:00"/>
    <s v="First Class"/>
    <s v="LS-17200"/>
    <x v="624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x v="1228"/>
    <x v="696"/>
    <d v="2018-11-19T00:00:00"/>
    <s v="Standard Class"/>
    <s v="RR-19315"/>
    <x v="625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x v="1229"/>
    <x v="739"/>
    <d v="2016-07-27T00:00:00"/>
    <s v="Second Class"/>
    <s v="KL-16645"/>
    <x v="107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x v="1229"/>
    <x v="739"/>
    <d v="2016-07-27T00:00:00"/>
    <s v="Second Class"/>
    <s v="KL-16645"/>
    <x v="107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x v="1229"/>
    <x v="739"/>
    <d v="2016-07-27T00:00:00"/>
    <s v="Second Class"/>
    <s v="KL-16645"/>
    <x v="107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x v="1230"/>
    <x v="740"/>
    <d v="2017-07-02T00:00:00"/>
    <s v="Same Day"/>
    <s v="RB-19435"/>
    <x v="579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x v="1231"/>
    <x v="580"/>
    <d v="2019-03-08T00:00:00"/>
    <s v="Standard Class"/>
    <s v="MY-17380"/>
    <x v="199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x v="1231"/>
    <x v="580"/>
    <d v="2019-03-08T00:00:00"/>
    <s v="Standard Class"/>
    <s v="MY-17380"/>
    <x v="199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x v="1232"/>
    <x v="741"/>
    <d v="2018-11-23T00:00:00"/>
    <s v="Standard Class"/>
    <s v="AW-10930"/>
    <x v="585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x v="1233"/>
    <x v="24"/>
    <d v="2017-04-19T00:00:00"/>
    <s v="First Class"/>
    <s v="KW-16570"/>
    <x v="608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x v="1234"/>
    <x v="574"/>
    <d v="2019-12-06T00:00:00"/>
    <s v="Standard Class"/>
    <s v="DB-12910"/>
    <x v="626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x v="1235"/>
    <x v="583"/>
    <d v="2018-11-17T00:00:00"/>
    <s v="Standard Class"/>
    <s v="BB-11545"/>
    <x v="179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x v="1235"/>
    <x v="583"/>
    <d v="2018-11-17T00:00:00"/>
    <s v="Standard Class"/>
    <s v="BB-11545"/>
    <x v="179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x v="1236"/>
    <x v="742"/>
    <d v="2016-09-10T00:00:00"/>
    <s v="Standard Class"/>
    <s v="NP-18700"/>
    <x v="413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x v="1237"/>
    <x v="647"/>
    <d v="2016-11-22T00:00:00"/>
    <s v="Standard Class"/>
    <s v="PB-19105"/>
    <x v="287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x v="1238"/>
    <x v="743"/>
    <d v="2019-05-07T00:00:00"/>
    <s v="Standard Class"/>
    <s v="DW-13585"/>
    <x v="61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x v="1239"/>
    <x v="680"/>
    <d v="2018-10-21T00:00:00"/>
    <s v="Standard Class"/>
    <s v="CD-12790"/>
    <x v="522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x v="1239"/>
    <x v="680"/>
    <d v="2018-10-21T00:00:00"/>
    <s v="Standard Class"/>
    <s v="CD-12790"/>
    <x v="522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x v="1239"/>
    <x v="680"/>
    <d v="2018-10-21T00:00:00"/>
    <s v="Standard Class"/>
    <s v="CD-12790"/>
    <x v="522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x v="1239"/>
    <x v="680"/>
    <d v="2018-10-21T00:00:00"/>
    <s v="Standard Class"/>
    <s v="CD-12790"/>
    <x v="522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x v="1239"/>
    <x v="680"/>
    <d v="2018-10-21T00:00:00"/>
    <s v="Standard Class"/>
    <s v="CD-12790"/>
    <x v="522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x v="1239"/>
    <x v="680"/>
    <d v="2018-10-21T00:00:00"/>
    <s v="Standard Class"/>
    <s v="CD-12790"/>
    <x v="522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x v="1240"/>
    <x v="744"/>
    <d v="2017-04-10T00:00:00"/>
    <s v="Standard Class"/>
    <s v="TT-21220"/>
    <x v="627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x v="1240"/>
    <x v="744"/>
    <d v="2017-04-10T00:00:00"/>
    <s v="Standard Class"/>
    <s v="TT-21220"/>
    <x v="627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x v="1240"/>
    <x v="744"/>
    <d v="2017-04-10T00:00:00"/>
    <s v="Standard Class"/>
    <s v="TT-21220"/>
    <x v="627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x v="1240"/>
    <x v="744"/>
    <d v="2017-04-10T00:00:00"/>
    <s v="Standard Class"/>
    <s v="TT-21220"/>
    <x v="627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x v="1240"/>
    <x v="744"/>
    <d v="2017-04-10T00:00:00"/>
    <s v="Standard Class"/>
    <s v="TT-21220"/>
    <x v="627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x v="1241"/>
    <x v="745"/>
    <d v="2016-10-29T00:00:00"/>
    <s v="Standard Class"/>
    <s v="DB-12910"/>
    <x v="626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x v="1242"/>
    <x v="654"/>
    <d v="2016-08-21T00:00:00"/>
    <s v="Standard Class"/>
    <s v="DJ-13510"/>
    <x v="137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x v="1242"/>
    <x v="654"/>
    <d v="2016-08-21T00:00:00"/>
    <s v="Standard Class"/>
    <s v="DJ-13510"/>
    <x v="137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x v="1242"/>
    <x v="654"/>
    <d v="2016-08-21T00:00:00"/>
    <s v="Standard Class"/>
    <s v="DJ-13510"/>
    <x v="137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x v="1242"/>
    <x v="654"/>
    <d v="2016-08-21T00:00:00"/>
    <s v="Standard Class"/>
    <s v="DJ-13510"/>
    <x v="137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x v="1243"/>
    <x v="733"/>
    <d v="2019-08-18T00:00:00"/>
    <s v="Second Class"/>
    <s v="DL-13495"/>
    <x v="393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x v="1244"/>
    <x v="684"/>
    <d v="2017-09-08T00:00:00"/>
    <s v="First Class"/>
    <s v="LO-17170"/>
    <x v="628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x v="1245"/>
    <x v="746"/>
    <d v="2017-01-29T00:00:00"/>
    <s v="Second Class"/>
    <s v="SV-20365"/>
    <x v="277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x v="1245"/>
    <x v="746"/>
    <d v="2017-01-29T00:00:00"/>
    <s v="Second Class"/>
    <s v="SV-20365"/>
    <x v="277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x v="1245"/>
    <x v="746"/>
    <d v="2017-01-29T00:00:00"/>
    <s v="Second Class"/>
    <s v="SV-20365"/>
    <x v="277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x v="1246"/>
    <x v="747"/>
    <d v="2017-07-16T00:00:00"/>
    <s v="Same Day"/>
    <s v="EM-13810"/>
    <x v="613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x v="1246"/>
    <x v="747"/>
    <d v="2017-07-16T00:00:00"/>
    <s v="Same Day"/>
    <s v="EM-13810"/>
    <x v="613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x v="1247"/>
    <x v="567"/>
    <d v="2018-05-04T00:00:00"/>
    <s v="Standard Class"/>
    <s v="KD-16615"/>
    <x v="629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x v="1248"/>
    <x v="467"/>
    <d v="2016-10-01T00:00:00"/>
    <s v="Second Class"/>
    <s v="NB-18580"/>
    <x v="630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x v="1249"/>
    <x v="162"/>
    <d v="2018-09-14T00:00:00"/>
    <s v="Standard Class"/>
    <s v="AP-10720"/>
    <x v="399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x v="1249"/>
    <x v="162"/>
    <d v="2018-09-14T00:00:00"/>
    <s v="Standard Class"/>
    <s v="AP-10720"/>
    <x v="399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x v="1250"/>
    <x v="513"/>
    <d v="2019-04-20T00:00:00"/>
    <s v="Standard Class"/>
    <s v="JE-15745"/>
    <x v="32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x v="1250"/>
    <x v="513"/>
    <d v="2019-04-20T00:00:00"/>
    <s v="Standard Class"/>
    <s v="JE-15745"/>
    <x v="32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x v="1251"/>
    <x v="748"/>
    <d v="2017-08-22T00:00:00"/>
    <s v="Standard Class"/>
    <s v="JM-15865"/>
    <x v="622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x v="1251"/>
    <x v="748"/>
    <d v="2017-08-22T00:00:00"/>
    <s v="Standard Class"/>
    <s v="JM-15865"/>
    <x v="622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x v="1251"/>
    <x v="748"/>
    <d v="2017-08-22T00:00:00"/>
    <s v="Standard Class"/>
    <s v="JM-15865"/>
    <x v="622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x v="1251"/>
    <x v="748"/>
    <d v="2017-08-22T00:00:00"/>
    <s v="Standard Class"/>
    <s v="JM-15865"/>
    <x v="622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x v="1252"/>
    <x v="123"/>
    <d v="2019-11-23T00:00:00"/>
    <s v="Standard Class"/>
    <s v="AB-10105"/>
    <x v="455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x v="1252"/>
    <x v="123"/>
    <d v="2019-11-23T00:00:00"/>
    <s v="Standard Class"/>
    <s v="AB-10105"/>
    <x v="455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x v="1253"/>
    <x v="749"/>
    <d v="2018-09-18T00:00:00"/>
    <s v="Standard Class"/>
    <s v="PN-18775"/>
    <x v="43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x v="1254"/>
    <x v="243"/>
    <d v="2018-08-20T00:00:00"/>
    <s v="Standard Class"/>
    <s v="JC-15775"/>
    <x v="547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x v="1255"/>
    <x v="120"/>
    <d v="2017-09-30T00:00:00"/>
    <s v="Standard Class"/>
    <s v="PF-19165"/>
    <x v="58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x v="1256"/>
    <x v="750"/>
    <d v="2018-10-14T00:00:00"/>
    <s v="Standard Class"/>
    <s v="BW-11110"/>
    <x v="308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x v="1257"/>
    <x v="539"/>
    <d v="2017-03-30T00:00:00"/>
    <s v="Standard Class"/>
    <s v="BP-11185"/>
    <x v="130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x v="1258"/>
    <x v="70"/>
    <d v="2017-06-04T00:00:00"/>
    <s v="Standard Class"/>
    <s v="TM-21010"/>
    <x v="612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x v="1258"/>
    <x v="70"/>
    <d v="2017-06-04T00:00:00"/>
    <s v="Standard Class"/>
    <s v="TM-21010"/>
    <x v="612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x v="1258"/>
    <x v="70"/>
    <d v="2017-06-04T00:00:00"/>
    <s v="Standard Class"/>
    <s v="TM-21010"/>
    <x v="612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x v="1259"/>
    <x v="707"/>
    <d v="2017-12-31T00:00:00"/>
    <s v="Standard Class"/>
    <s v="MB-17305"/>
    <x v="93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x v="1259"/>
    <x v="707"/>
    <d v="2017-12-31T00:00:00"/>
    <s v="Standard Class"/>
    <s v="MB-17305"/>
    <x v="93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x v="1260"/>
    <x v="751"/>
    <d v="2017-03-22T00:00:00"/>
    <s v="Second Class"/>
    <s v="HR-14830"/>
    <x v="403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x v="1260"/>
    <x v="751"/>
    <d v="2017-03-22T00:00:00"/>
    <s v="Second Class"/>
    <s v="HR-14830"/>
    <x v="403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x v="1261"/>
    <x v="202"/>
    <d v="2019-12-24T00:00:00"/>
    <s v="First Class"/>
    <s v="BD-11635"/>
    <x v="631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x v="1262"/>
    <x v="752"/>
    <d v="2019-11-03T00:00:00"/>
    <s v="Second Class"/>
    <s v="SF-20200"/>
    <x v="227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x v="1262"/>
    <x v="752"/>
    <d v="2019-11-03T00:00:00"/>
    <s v="Second Class"/>
    <s v="SF-20200"/>
    <x v="227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x v="1263"/>
    <x v="210"/>
    <d v="2019-09-11T00:00:00"/>
    <s v="Standard Class"/>
    <s v="SP-20620"/>
    <x v="407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x v="1264"/>
    <x v="753"/>
    <d v="2019-12-27T00:00:00"/>
    <s v="Same Day"/>
    <s v="DR-12880"/>
    <x v="112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x v="1264"/>
    <x v="753"/>
    <d v="2019-12-27T00:00:00"/>
    <s v="Same Day"/>
    <s v="DR-12880"/>
    <x v="112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x v="1265"/>
    <x v="11"/>
    <d v="2019-07-21T00:00:00"/>
    <s v="Standard Class"/>
    <s v="VM-21685"/>
    <x v="91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x v="1266"/>
    <x v="399"/>
    <d v="2018-08-15T00:00:00"/>
    <s v="Second Class"/>
    <s v="CM-12235"/>
    <x v="632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x v="1267"/>
    <x v="362"/>
    <d v="2019-07-14T00:00:00"/>
    <s v="Standard Class"/>
    <s v="SM-20320"/>
    <x v="598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x v="1268"/>
    <x v="754"/>
    <d v="2016-11-27T00:00:00"/>
    <s v="Standard Class"/>
    <s v="RA-19885"/>
    <x v="19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x v="1268"/>
    <x v="754"/>
    <d v="2016-11-27T00:00:00"/>
    <s v="Standard Class"/>
    <s v="RA-19885"/>
    <x v="19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x v="1268"/>
    <x v="754"/>
    <d v="2016-11-27T00:00:00"/>
    <s v="Standard Class"/>
    <s v="RA-19885"/>
    <x v="19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x v="1268"/>
    <x v="754"/>
    <d v="2016-11-27T00:00:00"/>
    <s v="Standard Class"/>
    <s v="RA-19885"/>
    <x v="19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x v="1269"/>
    <x v="755"/>
    <d v="2016-01-31T00:00:00"/>
    <s v="Standard Class"/>
    <s v="SD-20485"/>
    <x v="174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x v="1269"/>
    <x v="755"/>
    <d v="2016-01-31T00:00:00"/>
    <s v="Standard Class"/>
    <s v="SD-20485"/>
    <x v="174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x v="1269"/>
    <x v="755"/>
    <d v="2016-01-31T00:00:00"/>
    <s v="Standard Class"/>
    <s v="SD-20485"/>
    <x v="174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x v="1269"/>
    <x v="755"/>
    <d v="2016-01-31T00:00:00"/>
    <s v="Standard Class"/>
    <s v="SD-20485"/>
    <x v="174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x v="1269"/>
    <x v="755"/>
    <d v="2016-01-31T00:00:00"/>
    <s v="Standard Class"/>
    <s v="SD-20485"/>
    <x v="174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x v="1269"/>
    <x v="755"/>
    <d v="2016-01-31T00:00:00"/>
    <s v="Standard Class"/>
    <s v="SD-20485"/>
    <x v="174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x v="1269"/>
    <x v="755"/>
    <d v="2016-01-31T00:00:00"/>
    <s v="Standard Class"/>
    <s v="SD-20485"/>
    <x v="174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x v="1270"/>
    <x v="502"/>
    <d v="2017-11-10T00:00:00"/>
    <s v="Standard Class"/>
    <s v="CS-12250"/>
    <x v="294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x v="1271"/>
    <x v="160"/>
    <d v="2019-07-06T00:00:00"/>
    <s v="Standard Class"/>
    <s v="RA-19285"/>
    <x v="267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x v="1271"/>
    <x v="160"/>
    <d v="2019-07-06T00:00:00"/>
    <s v="Standard Class"/>
    <s v="RA-19285"/>
    <x v="267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x v="1272"/>
    <x v="465"/>
    <d v="2018-05-09T00:00:00"/>
    <s v="Standard Class"/>
    <s v="BF-11005"/>
    <x v="593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x v="1272"/>
    <x v="465"/>
    <d v="2018-05-09T00:00:00"/>
    <s v="Standard Class"/>
    <s v="BF-11005"/>
    <x v="593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x v="1273"/>
    <x v="162"/>
    <d v="2018-09-14T00:00:00"/>
    <s v="Standard Class"/>
    <s v="SE-20110"/>
    <x v="339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x v="1273"/>
    <x v="162"/>
    <d v="2018-09-14T00:00:00"/>
    <s v="Standard Class"/>
    <s v="SE-20110"/>
    <x v="339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x v="1274"/>
    <x v="221"/>
    <d v="2019-11-26T00:00:00"/>
    <s v="Second Class"/>
    <s v="RS-19765"/>
    <x v="276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x v="1274"/>
    <x v="221"/>
    <d v="2019-11-26T00:00:00"/>
    <s v="Second Class"/>
    <s v="RS-19765"/>
    <x v="276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x v="1275"/>
    <x v="726"/>
    <d v="2019-05-17T00:00:00"/>
    <s v="Standard Class"/>
    <s v="BM-11650"/>
    <x v="312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x v="1275"/>
    <x v="726"/>
    <d v="2019-05-17T00:00:00"/>
    <s v="Standard Class"/>
    <s v="BM-11650"/>
    <x v="312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x v="1275"/>
    <x v="726"/>
    <d v="2019-05-17T00:00:00"/>
    <s v="Standard Class"/>
    <s v="BM-11650"/>
    <x v="312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x v="1275"/>
    <x v="726"/>
    <d v="2019-05-17T00:00:00"/>
    <s v="Standard Class"/>
    <s v="BM-11650"/>
    <x v="312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x v="1275"/>
    <x v="726"/>
    <d v="2019-05-17T00:00:00"/>
    <s v="Standard Class"/>
    <s v="BM-11650"/>
    <x v="312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x v="1276"/>
    <x v="756"/>
    <d v="2019-04-29T00:00:00"/>
    <s v="Standard Class"/>
    <s v="SK-19990"/>
    <x v="85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x v="1276"/>
    <x v="756"/>
    <d v="2019-04-29T00:00:00"/>
    <s v="Standard Class"/>
    <s v="SK-19990"/>
    <x v="85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x v="1277"/>
    <x v="30"/>
    <d v="2018-06-04T00:00:00"/>
    <s v="Same Day"/>
    <s v="EN-13780"/>
    <x v="633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x v="1277"/>
    <x v="30"/>
    <d v="2018-06-04T00:00:00"/>
    <s v="Same Day"/>
    <s v="EN-13780"/>
    <x v="633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x v="1277"/>
    <x v="30"/>
    <d v="2018-06-04T00:00:00"/>
    <s v="Same Day"/>
    <s v="EN-13780"/>
    <x v="633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x v="1277"/>
    <x v="30"/>
    <d v="2018-06-04T00:00:00"/>
    <s v="Same Day"/>
    <s v="EN-13780"/>
    <x v="633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x v="1278"/>
    <x v="757"/>
    <d v="2016-12-21T00:00:00"/>
    <s v="Standard Class"/>
    <s v="KN-16450"/>
    <x v="634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x v="1279"/>
    <x v="758"/>
    <d v="2018-03-10T00:00:00"/>
    <s v="Standard Class"/>
    <s v="MG-17890"/>
    <x v="450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x v="1280"/>
    <x v="641"/>
    <d v="2016-11-30T00:00:00"/>
    <s v="Standard Class"/>
    <s v="MC-17590"/>
    <x v="565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x v="1280"/>
    <x v="641"/>
    <d v="2016-11-30T00:00:00"/>
    <s v="Standard Class"/>
    <s v="MC-17590"/>
    <x v="565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x v="1280"/>
    <x v="641"/>
    <d v="2016-11-30T00:00:00"/>
    <s v="Standard Class"/>
    <s v="MC-17590"/>
    <x v="565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x v="1280"/>
    <x v="641"/>
    <d v="2016-11-30T00:00:00"/>
    <s v="Standard Class"/>
    <s v="MC-17590"/>
    <x v="565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x v="1280"/>
    <x v="641"/>
    <d v="2016-11-30T00:00:00"/>
    <s v="Standard Class"/>
    <s v="MC-17590"/>
    <x v="565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x v="1280"/>
    <x v="641"/>
    <d v="2016-11-30T00:00:00"/>
    <s v="Standard Class"/>
    <s v="MC-17590"/>
    <x v="565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x v="1281"/>
    <x v="236"/>
    <d v="2018-05-05T00:00:00"/>
    <s v="Standard Class"/>
    <s v="BO-11350"/>
    <x v="635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x v="1282"/>
    <x v="759"/>
    <d v="2016-05-03T00:00:00"/>
    <s v="Standard Class"/>
    <s v="AG-10300"/>
    <x v="636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x v="1282"/>
    <x v="759"/>
    <d v="2016-05-03T00:00:00"/>
    <s v="Standard Class"/>
    <s v="AG-10300"/>
    <x v="636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x v="1283"/>
    <x v="719"/>
    <d v="2019-04-05T00:00:00"/>
    <s v="Standard Class"/>
    <s v="MS-17365"/>
    <x v="333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x v="1283"/>
    <x v="719"/>
    <d v="2019-04-05T00:00:00"/>
    <s v="Standard Class"/>
    <s v="MS-17365"/>
    <x v="333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x v="1284"/>
    <x v="66"/>
    <d v="2019-12-26T00:00:00"/>
    <s v="Standard Class"/>
    <s v="JM-15655"/>
    <x v="487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x v="1284"/>
    <x v="66"/>
    <d v="2019-12-26T00:00:00"/>
    <s v="Standard Class"/>
    <s v="JM-15655"/>
    <x v="487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x v="1284"/>
    <x v="66"/>
    <d v="2019-12-26T00:00:00"/>
    <s v="Standard Class"/>
    <s v="JM-15655"/>
    <x v="487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x v="1284"/>
    <x v="66"/>
    <d v="2019-12-26T00:00:00"/>
    <s v="Standard Class"/>
    <s v="JM-15655"/>
    <x v="487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x v="1285"/>
    <x v="640"/>
    <d v="2016-12-06T00:00:00"/>
    <s v="Second Class"/>
    <s v="MC-17635"/>
    <x v="637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x v="1286"/>
    <x v="760"/>
    <d v="2019-10-24T00:00:00"/>
    <s v="First Class"/>
    <s v="TA-21385"/>
    <x v="638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x v="1286"/>
    <x v="760"/>
    <d v="2019-10-24T00:00:00"/>
    <s v="First Class"/>
    <s v="TA-21385"/>
    <x v="638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x v="1286"/>
    <x v="760"/>
    <d v="2019-10-24T00:00:00"/>
    <s v="First Class"/>
    <s v="TA-21385"/>
    <x v="638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x v="1286"/>
    <x v="760"/>
    <d v="2019-10-24T00:00:00"/>
    <s v="First Class"/>
    <s v="TA-21385"/>
    <x v="638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x v="1287"/>
    <x v="38"/>
    <d v="2019-11-15T00:00:00"/>
    <s v="First Class"/>
    <s v="SB-20290"/>
    <x v="115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x v="1287"/>
    <x v="38"/>
    <d v="2019-11-15T00:00:00"/>
    <s v="First Class"/>
    <s v="SB-20290"/>
    <x v="115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x v="1287"/>
    <x v="38"/>
    <d v="2019-11-15T00:00:00"/>
    <s v="First Class"/>
    <s v="SB-20290"/>
    <x v="115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x v="1288"/>
    <x v="229"/>
    <d v="2017-09-15T00:00:00"/>
    <s v="Standard Class"/>
    <s v="AB-10150"/>
    <x v="492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x v="1289"/>
    <x v="356"/>
    <d v="2019-05-20T00:00:00"/>
    <s v="Standard Class"/>
    <s v="JF-15295"/>
    <x v="639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x v="1289"/>
    <x v="356"/>
    <d v="2019-05-20T00:00:00"/>
    <s v="Standard Class"/>
    <s v="JF-15295"/>
    <x v="639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x v="1289"/>
    <x v="356"/>
    <d v="2019-05-20T00:00:00"/>
    <s v="Standard Class"/>
    <s v="JF-15295"/>
    <x v="639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x v="1290"/>
    <x v="761"/>
    <d v="2017-07-10T00:00:00"/>
    <s v="Second Class"/>
    <s v="BF-10975"/>
    <x v="541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x v="1290"/>
    <x v="761"/>
    <d v="2017-07-10T00:00:00"/>
    <s v="Second Class"/>
    <s v="BF-10975"/>
    <x v="541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x v="1291"/>
    <x v="762"/>
    <d v="2017-08-19T00:00:00"/>
    <s v="Standard Class"/>
    <s v="TT-21265"/>
    <x v="640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x v="1292"/>
    <x v="492"/>
    <d v="2019-06-18T00:00:00"/>
    <s v="Standard Class"/>
    <s v="SB-20170"/>
    <x v="641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x v="1292"/>
    <x v="492"/>
    <d v="2019-06-18T00:00:00"/>
    <s v="Standard Class"/>
    <s v="SB-20170"/>
    <x v="641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x v="1292"/>
    <x v="492"/>
    <d v="2019-06-18T00:00:00"/>
    <s v="Standard Class"/>
    <s v="SB-20170"/>
    <x v="641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x v="1292"/>
    <x v="492"/>
    <d v="2019-06-18T00:00:00"/>
    <s v="Standard Class"/>
    <s v="SB-20170"/>
    <x v="641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x v="1293"/>
    <x v="763"/>
    <d v="2017-02-25T00:00:00"/>
    <s v="Standard Class"/>
    <s v="LM-17065"/>
    <x v="215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x v="1294"/>
    <x v="723"/>
    <d v="2018-12-30T00:00:00"/>
    <s v="First Class"/>
    <s v="KA-16525"/>
    <x v="567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x v="1295"/>
    <x v="764"/>
    <d v="2018-04-21T00:00:00"/>
    <s v="Second Class"/>
    <s v="BF-11170"/>
    <x v="408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x v="1295"/>
    <x v="764"/>
    <d v="2018-04-21T00:00:00"/>
    <s v="Second Class"/>
    <s v="BF-11170"/>
    <x v="408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x v="1296"/>
    <x v="557"/>
    <d v="2016-09-12T00:00:00"/>
    <s v="Second Class"/>
    <s v="TB-21400"/>
    <x v="483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x v="1296"/>
    <x v="557"/>
    <d v="2016-09-12T00:00:00"/>
    <s v="Second Class"/>
    <s v="TB-21400"/>
    <x v="483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x v="1296"/>
    <x v="557"/>
    <d v="2016-09-12T00:00:00"/>
    <s v="Second Class"/>
    <s v="TB-21400"/>
    <x v="483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x v="1296"/>
    <x v="557"/>
    <d v="2016-09-12T00:00:00"/>
    <s v="Second Class"/>
    <s v="TB-21400"/>
    <x v="483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x v="1296"/>
    <x v="557"/>
    <d v="2016-09-12T00:00:00"/>
    <s v="Second Class"/>
    <s v="TB-21400"/>
    <x v="483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x v="1297"/>
    <x v="182"/>
    <d v="2018-10-01T00:00:00"/>
    <s v="Standard Class"/>
    <s v="SH-19975"/>
    <x v="64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x v="1298"/>
    <x v="697"/>
    <d v="2019-09-21T00:00:00"/>
    <s v="Second Class"/>
    <s v="AS-10225"/>
    <x v="127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x v="1298"/>
    <x v="697"/>
    <d v="2019-09-21T00:00:00"/>
    <s v="Second Class"/>
    <s v="AS-10225"/>
    <x v="127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x v="1298"/>
    <x v="697"/>
    <d v="2019-09-21T00:00:00"/>
    <s v="Second Class"/>
    <s v="AS-10225"/>
    <x v="127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x v="1298"/>
    <x v="697"/>
    <d v="2019-09-21T00:00:00"/>
    <s v="Second Class"/>
    <s v="AS-10225"/>
    <x v="127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x v="1298"/>
    <x v="697"/>
    <d v="2019-09-21T00:00:00"/>
    <s v="Second Class"/>
    <s v="AS-10225"/>
    <x v="127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x v="1298"/>
    <x v="697"/>
    <d v="2019-09-21T00:00:00"/>
    <s v="Second Class"/>
    <s v="AS-10225"/>
    <x v="127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x v="1298"/>
    <x v="697"/>
    <d v="2019-09-21T00:00:00"/>
    <s v="Second Class"/>
    <s v="AS-10225"/>
    <x v="127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x v="1299"/>
    <x v="765"/>
    <d v="2018-08-20T00:00:00"/>
    <s v="Standard Class"/>
    <s v="PK-19075"/>
    <x v="7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x v="1300"/>
    <x v="100"/>
    <d v="2017-12-28T00:00:00"/>
    <s v="Standard Class"/>
    <s v="HR-14830"/>
    <x v="403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x v="1301"/>
    <x v="354"/>
    <d v="2019-12-02T00:00:00"/>
    <s v="Standard Class"/>
    <s v="DG-13300"/>
    <x v="375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x v="1301"/>
    <x v="354"/>
    <d v="2019-12-02T00:00:00"/>
    <s v="Standard Class"/>
    <s v="DG-13300"/>
    <x v="375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x v="1302"/>
    <x v="349"/>
    <d v="2019-04-15T00:00:00"/>
    <s v="First Class"/>
    <s v="CL-12700"/>
    <x v="642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x v="1303"/>
    <x v="766"/>
    <d v="2018-05-04T00:00:00"/>
    <s v="First Class"/>
    <s v="HF-14995"/>
    <x v="520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x v="1303"/>
    <x v="766"/>
    <d v="2018-05-04T00:00:00"/>
    <s v="First Class"/>
    <s v="HF-14995"/>
    <x v="520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x v="1303"/>
    <x v="766"/>
    <d v="2018-05-04T00:00:00"/>
    <s v="First Class"/>
    <s v="HF-14995"/>
    <x v="520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x v="1304"/>
    <x v="393"/>
    <d v="2018-10-01T00:00:00"/>
    <s v="Same Day"/>
    <s v="HG-15025"/>
    <x v="643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x v="1304"/>
    <x v="393"/>
    <d v="2018-10-01T00:00:00"/>
    <s v="Same Day"/>
    <s v="HG-15025"/>
    <x v="643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x v="1305"/>
    <x v="767"/>
    <d v="2017-08-30T00:00:00"/>
    <s v="Standard Class"/>
    <s v="NL-18310"/>
    <x v="644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x v="1305"/>
    <x v="767"/>
    <d v="2017-08-30T00:00:00"/>
    <s v="Standard Class"/>
    <s v="NL-18310"/>
    <x v="644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x v="1306"/>
    <x v="340"/>
    <d v="2016-09-12T00:00:00"/>
    <s v="Second Class"/>
    <s v="RR-19525"/>
    <x v="645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x v="1306"/>
    <x v="340"/>
    <d v="2016-09-12T00:00:00"/>
    <s v="Second Class"/>
    <s v="RR-19525"/>
    <x v="645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x v="1306"/>
    <x v="340"/>
    <d v="2016-09-12T00:00:00"/>
    <s v="Second Class"/>
    <s v="RR-19525"/>
    <x v="645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x v="1306"/>
    <x v="340"/>
    <d v="2016-09-12T00:00:00"/>
    <s v="Second Class"/>
    <s v="RR-19525"/>
    <x v="645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x v="1307"/>
    <x v="734"/>
    <d v="2019-12-03T00:00:00"/>
    <s v="Same Day"/>
    <s v="TC-21295"/>
    <x v="646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x v="1308"/>
    <x v="344"/>
    <d v="2019-12-02T00:00:00"/>
    <s v="Standard Class"/>
    <s v="DB-13615"/>
    <x v="140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x v="1308"/>
    <x v="344"/>
    <d v="2019-12-02T00:00:00"/>
    <s v="Standard Class"/>
    <s v="DB-13615"/>
    <x v="140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x v="1309"/>
    <x v="261"/>
    <d v="2016-06-21T00:00:00"/>
    <s v="Same Day"/>
    <s v="SV-20785"/>
    <x v="647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x v="1309"/>
    <x v="261"/>
    <d v="2016-06-21T00:00:00"/>
    <s v="Same Day"/>
    <s v="SV-20785"/>
    <x v="647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x v="1310"/>
    <x v="276"/>
    <d v="2019-01-27T00:00:00"/>
    <s v="Standard Class"/>
    <s v="MH-18115"/>
    <x v="414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x v="1310"/>
    <x v="276"/>
    <d v="2019-01-27T00:00:00"/>
    <s v="Standard Class"/>
    <s v="MH-18115"/>
    <x v="414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x v="1310"/>
    <x v="276"/>
    <d v="2019-01-27T00:00:00"/>
    <s v="Standard Class"/>
    <s v="MH-18115"/>
    <x v="414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x v="1310"/>
    <x v="276"/>
    <d v="2019-01-27T00:00:00"/>
    <s v="Standard Class"/>
    <s v="MH-18115"/>
    <x v="414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x v="1310"/>
    <x v="276"/>
    <d v="2019-01-27T00:00:00"/>
    <s v="Standard Class"/>
    <s v="MH-18115"/>
    <x v="414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x v="1311"/>
    <x v="222"/>
    <d v="2019-07-06T00:00:00"/>
    <s v="Standard Class"/>
    <s v="CT-11995"/>
    <x v="564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x v="1312"/>
    <x v="47"/>
    <d v="2018-09-11T00:00:00"/>
    <s v="Standard Class"/>
    <s v="KB-16315"/>
    <x v="41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x v="1312"/>
    <x v="47"/>
    <d v="2018-09-11T00:00:00"/>
    <s v="Standard Class"/>
    <s v="KB-16315"/>
    <x v="41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x v="1313"/>
    <x v="578"/>
    <d v="2018-08-05T00:00:00"/>
    <s v="First Class"/>
    <s v="RA-19285"/>
    <x v="267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x v="1314"/>
    <x v="768"/>
    <d v="2017-11-14T00:00:00"/>
    <s v="First Class"/>
    <s v="YC-21895"/>
    <x v="289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x v="1315"/>
    <x v="479"/>
    <d v="2016-07-02T00:00:00"/>
    <s v="First Class"/>
    <s v="RA-19915"/>
    <x v="154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x v="1316"/>
    <x v="769"/>
    <d v="2019-12-08T00:00:00"/>
    <s v="Standard Class"/>
    <s v="CM-12160"/>
    <x v="380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x v="1317"/>
    <x v="770"/>
    <d v="2018-09-02T00:00:00"/>
    <s v="Standard Class"/>
    <s v="CS-12130"/>
    <x v="79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x v="1317"/>
    <x v="770"/>
    <d v="2018-09-02T00:00:00"/>
    <s v="Standard Class"/>
    <s v="CS-12130"/>
    <x v="79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x v="1318"/>
    <x v="115"/>
    <d v="2018-01-28T00:00:00"/>
    <s v="Standard Class"/>
    <s v="AJ-10795"/>
    <x v="295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x v="1319"/>
    <x v="771"/>
    <d v="2016-10-20T00:00:00"/>
    <s v="Standard Class"/>
    <s v="DL-12865"/>
    <x v="297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x v="1320"/>
    <x v="569"/>
    <d v="2018-02-09T00:00:00"/>
    <s v="First Class"/>
    <s v="BE-11410"/>
    <x v="648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x v="1321"/>
    <x v="772"/>
    <d v="2016-03-23T00:00:00"/>
    <s v="Standard Class"/>
    <s v="SM-20320"/>
    <x v="598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x v="1321"/>
    <x v="772"/>
    <d v="2016-03-23T00:00:00"/>
    <s v="Standard Class"/>
    <s v="SM-20320"/>
    <x v="598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x v="1321"/>
    <x v="772"/>
    <d v="2016-03-23T00:00:00"/>
    <s v="Standard Class"/>
    <s v="SM-20320"/>
    <x v="598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x v="1321"/>
    <x v="772"/>
    <d v="2016-03-23T00:00:00"/>
    <s v="Standard Class"/>
    <s v="SM-20320"/>
    <x v="598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x v="1321"/>
    <x v="772"/>
    <d v="2016-03-23T00:00:00"/>
    <s v="Standard Class"/>
    <s v="SM-20320"/>
    <x v="598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x v="1321"/>
    <x v="772"/>
    <d v="2016-03-23T00:00:00"/>
    <s v="Standard Class"/>
    <s v="SM-20320"/>
    <x v="598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x v="1321"/>
    <x v="772"/>
    <d v="2016-03-23T00:00:00"/>
    <s v="Standard Class"/>
    <s v="SM-20320"/>
    <x v="598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x v="1322"/>
    <x v="773"/>
    <d v="2016-05-30T00:00:00"/>
    <s v="Standard Class"/>
    <s v="RP-19390"/>
    <x v="261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x v="1323"/>
    <x v="497"/>
    <d v="2019-07-13T00:00:00"/>
    <s v="Second Class"/>
    <s v="JD-16015"/>
    <x v="557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x v="1324"/>
    <x v="114"/>
    <d v="2019-06-21T00:00:00"/>
    <s v="Standard Class"/>
    <s v="AB-10255"/>
    <x v="437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x v="1324"/>
    <x v="114"/>
    <d v="2019-06-21T00:00:00"/>
    <s v="Standard Class"/>
    <s v="AB-10255"/>
    <x v="437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x v="1324"/>
    <x v="114"/>
    <d v="2019-06-21T00:00:00"/>
    <s v="Standard Class"/>
    <s v="AB-10255"/>
    <x v="437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x v="1325"/>
    <x v="564"/>
    <d v="2017-02-06T00:00:00"/>
    <s v="Standard Class"/>
    <s v="CC-12145"/>
    <x v="230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x v="1325"/>
    <x v="564"/>
    <d v="2017-02-06T00:00:00"/>
    <s v="Standard Class"/>
    <s v="CC-12145"/>
    <x v="230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x v="1326"/>
    <x v="555"/>
    <d v="2017-12-15T00:00:00"/>
    <s v="Standard Class"/>
    <s v="GH-14425"/>
    <x v="485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x v="1327"/>
    <x v="449"/>
    <d v="2019-10-11T00:00:00"/>
    <s v="First Class"/>
    <s v="CP-12085"/>
    <x v="434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x v="1328"/>
    <x v="570"/>
    <d v="2019-08-01T00:00:00"/>
    <s v="Second Class"/>
    <s v="GM-14440"/>
    <x v="306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x v="1329"/>
    <x v="573"/>
    <d v="2016-04-29T00:00:00"/>
    <s v="Standard Class"/>
    <s v="LC-16885"/>
    <x v="62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x v="1330"/>
    <x v="494"/>
    <d v="2017-12-06T00:00:00"/>
    <s v="Standard Class"/>
    <s v="BT-11305"/>
    <x v="457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x v="1331"/>
    <x v="774"/>
    <d v="2016-12-08T00:00:00"/>
    <s v="Standard Class"/>
    <s v="CP-12085"/>
    <x v="434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x v="1332"/>
    <x v="775"/>
    <d v="2019-09-01T00:00:00"/>
    <s v="Standard Class"/>
    <s v="SC-20680"/>
    <x v="649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x v="1333"/>
    <x v="557"/>
    <d v="2016-09-13T00:00:00"/>
    <s v="Standard Class"/>
    <s v="DK-13375"/>
    <x v="589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x v="1334"/>
    <x v="202"/>
    <d v="2019-12-27T00:00:00"/>
    <s v="Standard Class"/>
    <s v="SE-20110"/>
    <x v="339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x v="1335"/>
    <x v="776"/>
    <d v="2016-12-08T00:00:00"/>
    <s v="Second Class"/>
    <s v="LF-17185"/>
    <x v="166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x v="1336"/>
    <x v="130"/>
    <d v="2016-11-08T00:00:00"/>
    <s v="Second Class"/>
    <s v="ON-18715"/>
    <x v="21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x v="1336"/>
    <x v="130"/>
    <d v="2016-11-08T00:00:00"/>
    <s v="Second Class"/>
    <s v="ON-18715"/>
    <x v="21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x v="1337"/>
    <x v="167"/>
    <d v="2018-04-19T00:00:00"/>
    <s v="Second Class"/>
    <s v="TB-21400"/>
    <x v="483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x v="1338"/>
    <x v="777"/>
    <d v="2016-10-08T00:00:00"/>
    <s v="Standard Class"/>
    <s v="DF-13135"/>
    <x v="650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x v="1338"/>
    <x v="777"/>
    <d v="2016-10-08T00:00:00"/>
    <s v="Standard Class"/>
    <s v="DF-13135"/>
    <x v="650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x v="1339"/>
    <x v="659"/>
    <d v="2019-11-13T00:00:00"/>
    <s v="Standard Class"/>
    <s v="EP-13915"/>
    <x v="212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x v="1339"/>
    <x v="659"/>
    <d v="2019-11-13T00:00:00"/>
    <s v="Standard Class"/>
    <s v="EP-13915"/>
    <x v="212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x v="1340"/>
    <x v="66"/>
    <d v="2019-12-24T00:00:00"/>
    <s v="First Class"/>
    <s v="SK-19990"/>
    <x v="85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x v="1340"/>
    <x v="66"/>
    <d v="2019-12-24T00:00:00"/>
    <s v="First Class"/>
    <s v="SK-19990"/>
    <x v="85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x v="1341"/>
    <x v="778"/>
    <d v="2019-02-19T00:00:00"/>
    <s v="Standard Class"/>
    <s v="FH-14350"/>
    <x v="651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x v="1341"/>
    <x v="778"/>
    <d v="2019-02-19T00:00:00"/>
    <s v="Standard Class"/>
    <s v="FH-14350"/>
    <x v="651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x v="1341"/>
    <x v="778"/>
    <d v="2019-02-19T00:00:00"/>
    <s v="Standard Class"/>
    <s v="FH-14350"/>
    <x v="651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x v="1342"/>
    <x v="779"/>
    <d v="2016-07-06T00:00:00"/>
    <s v="Standard Class"/>
    <s v="EH-13945"/>
    <x v="13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x v="1342"/>
    <x v="779"/>
    <d v="2016-07-06T00:00:00"/>
    <s v="Standard Class"/>
    <s v="EH-13945"/>
    <x v="13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x v="1343"/>
    <x v="780"/>
    <d v="2017-02-23T00:00:00"/>
    <s v="Second Class"/>
    <s v="JE-15715"/>
    <x v="555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x v="1344"/>
    <x v="50"/>
    <d v="2017-11-19T00:00:00"/>
    <s v="Standard Class"/>
    <s v="KL-16645"/>
    <x v="107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x v="1344"/>
    <x v="50"/>
    <d v="2017-11-19T00:00:00"/>
    <s v="Standard Class"/>
    <s v="KL-16645"/>
    <x v="107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x v="1344"/>
    <x v="50"/>
    <d v="2017-11-19T00:00:00"/>
    <s v="Standard Class"/>
    <s v="KL-16645"/>
    <x v="107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x v="1344"/>
    <x v="50"/>
    <d v="2017-11-19T00:00:00"/>
    <s v="Standard Class"/>
    <s v="KL-16645"/>
    <x v="107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x v="1345"/>
    <x v="513"/>
    <d v="2019-04-18T00:00:00"/>
    <s v="First Class"/>
    <s v="EB-13750"/>
    <x v="494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x v="1345"/>
    <x v="513"/>
    <d v="2019-04-18T00:00:00"/>
    <s v="First Class"/>
    <s v="EB-13750"/>
    <x v="494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x v="1346"/>
    <x v="781"/>
    <d v="2018-02-27T00:00:00"/>
    <s v="Second Class"/>
    <s v="BD-11725"/>
    <x v="232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x v="1347"/>
    <x v="130"/>
    <d v="2016-11-08T00:00:00"/>
    <s v="Standard Class"/>
    <s v="MS-17530"/>
    <x v="652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x v="1348"/>
    <x v="782"/>
    <d v="2017-06-25T00:00:00"/>
    <s v="Second Class"/>
    <s v="SC-20770"/>
    <x v="34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x v="1348"/>
    <x v="782"/>
    <d v="2017-06-25T00:00:00"/>
    <s v="Second Class"/>
    <s v="SC-20770"/>
    <x v="34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x v="1349"/>
    <x v="783"/>
    <d v="2019-08-11T00:00:00"/>
    <s v="Second Class"/>
    <s v="FM-14380"/>
    <x v="248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x v="1350"/>
    <x v="552"/>
    <d v="2016-05-17T00:00:00"/>
    <s v="Standard Class"/>
    <s v="KT-16480"/>
    <x v="409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x v="1351"/>
    <x v="6"/>
    <d v="2017-11-26T00:00:00"/>
    <s v="Standard Class"/>
    <s v="AP-10720"/>
    <x v="399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x v="1352"/>
    <x v="784"/>
    <d v="2017-12-08T00:00:00"/>
    <s v="Standard Class"/>
    <s v="RH-19555"/>
    <x v="653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x v="1353"/>
    <x v="785"/>
    <d v="2016-06-14T00:00:00"/>
    <s v="Standard Class"/>
    <s v="CS-11950"/>
    <x v="229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x v="1354"/>
    <x v="233"/>
    <d v="2016-08-11T00:00:00"/>
    <s v="Second Class"/>
    <s v="TM-21010"/>
    <x v="612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x v="1355"/>
    <x v="542"/>
    <d v="2016-05-30T00:00:00"/>
    <s v="Standard Class"/>
    <s v="HF-14995"/>
    <x v="520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x v="1356"/>
    <x v="786"/>
    <d v="2017-04-21T00:00:00"/>
    <s v="Standard Class"/>
    <s v="GA-14515"/>
    <x v="654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x v="1356"/>
    <x v="786"/>
    <d v="2017-04-21T00:00:00"/>
    <s v="Standard Class"/>
    <s v="GA-14515"/>
    <x v="654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x v="1356"/>
    <x v="786"/>
    <d v="2017-04-21T00:00:00"/>
    <s v="Standard Class"/>
    <s v="GA-14515"/>
    <x v="654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x v="1356"/>
    <x v="786"/>
    <d v="2017-04-21T00:00:00"/>
    <s v="Standard Class"/>
    <s v="GA-14515"/>
    <x v="654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x v="1356"/>
    <x v="786"/>
    <d v="2017-04-21T00:00:00"/>
    <s v="Standard Class"/>
    <s v="GA-14515"/>
    <x v="654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x v="1357"/>
    <x v="725"/>
    <d v="2018-06-13T00:00:00"/>
    <s v="Second Class"/>
    <s v="ES-14020"/>
    <x v="301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x v="1358"/>
    <x v="21"/>
    <d v="2018-03-15T00:00:00"/>
    <s v="Standard Class"/>
    <s v="JP-16135"/>
    <x v="655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x v="1358"/>
    <x v="21"/>
    <d v="2018-03-15T00:00:00"/>
    <s v="Standard Class"/>
    <s v="JP-16135"/>
    <x v="655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x v="1359"/>
    <x v="542"/>
    <d v="2016-05-29T00:00:00"/>
    <s v="First Class"/>
    <s v="Dp-13240"/>
    <x v="656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x v="1360"/>
    <x v="386"/>
    <d v="2019-10-14T00:00:00"/>
    <s v="First Class"/>
    <s v="NK-18490"/>
    <x v="71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x v="1360"/>
    <x v="386"/>
    <d v="2019-10-14T00:00:00"/>
    <s v="First Class"/>
    <s v="NK-18490"/>
    <x v="71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x v="1361"/>
    <x v="738"/>
    <d v="2019-06-28T00:00:00"/>
    <s v="Standard Class"/>
    <s v="PL-18925"/>
    <x v="484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x v="1361"/>
    <x v="738"/>
    <d v="2019-06-28T00:00:00"/>
    <s v="Standard Class"/>
    <s v="PL-18925"/>
    <x v="484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x v="1361"/>
    <x v="738"/>
    <d v="2019-06-28T00:00:00"/>
    <s v="Standard Class"/>
    <s v="PL-18925"/>
    <x v="484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x v="1362"/>
    <x v="787"/>
    <d v="2019-01-18T00:00:00"/>
    <s v="First Class"/>
    <s v="RW-19690"/>
    <x v="355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x v="1362"/>
    <x v="787"/>
    <d v="2019-01-18T00:00:00"/>
    <s v="First Class"/>
    <s v="RW-19690"/>
    <x v="355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x v="1363"/>
    <x v="788"/>
    <d v="2017-04-07T00:00:00"/>
    <s v="Standard Class"/>
    <s v="MO-17950"/>
    <x v="657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x v="1363"/>
    <x v="788"/>
    <d v="2017-04-07T00:00:00"/>
    <s v="Standard Class"/>
    <s v="MO-17950"/>
    <x v="657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x v="1363"/>
    <x v="788"/>
    <d v="2017-04-07T00:00:00"/>
    <s v="Standard Class"/>
    <s v="MO-17950"/>
    <x v="657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x v="1364"/>
    <x v="323"/>
    <d v="2018-09-10T00:00:00"/>
    <s v="Standard Class"/>
    <s v="JJ-15445"/>
    <x v="370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x v="1365"/>
    <x v="389"/>
    <d v="2019-12-12T00:00:00"/>
    <s v="First Class"/>
    <s v="BT-11680"/>
    <x v="537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x v="1366"/>
    <x v="441"/>
    <d v="2018-11-26T00:00:00"/>
    <s v="Standard Class"/>
    <s v="RD-19585"/>
    <x v="361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x v="1367"/>
    <x v="343"/>
    <d v="2019-11-18T00:00:00"/>
    <s v="Standard Class"/>
    <s v="ML-17755"/>
    <x v="529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x v="1368"/>
    <x v="147"/>
    <d v="2018-10-25T00:00:00"/>
    <s v="Standard Class"/>
    <s v="JE-15745"/>
    <x v="32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x v="1369"/>
    <x v="379"/>
    <d v="2017-12-25T00:00:00"/>
    <s v="Standard Class"/>
    <s v="ER-13855"/>
    <x v="45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x v="1370"/>
    <x v="789"/>
    <d v="2017-07-19T00:00:00"/>
    <s v="Second Class"/>
    <s v="JM-15535"/>
    <x v="341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x v="1371"/>
    <x v="504"/>
    <d v="2019-05-05T00:00:00"/>
    <s v="Standard Class"/>
    <s v="SS-20140"/>
    <x v="164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x v="1371"/>
    <x v="504"/>
    <d v="2019-05-05T00:00:00"/>
    <s v="Standard Class"/>
    <s v="SS-20140"/>
    <x v="164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x v="1372"/>
    <x v="636"/>
    <d v="2019-05-08T00:00:00"/>
    <s v="First Class"/>
    <s v="TC-21295"/>
    <x v="646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x v="1373"/>
    <x v="225"/>
    <d v="2019-11-27T00:00:00"/>
    <s v="Standard Class"/>
    <s v="HG-15025"/>
    <x v="643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x v="1374"/>
    <x v="583"/>
    <d v="2018-11-16T00:00:00"/>
    <s v="Standard Class"/>
    <s v="LD-17005"/>
    <x v="436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x v="1375"/>
    <x v="732"/>
    <d v="2018-11-10T00:00:00"/>
    <s v="Standard Class"/>
    <s v="AS-10285"/>
    <x v="155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x v="1376"/>
    <x v="790"/>
    <d v="2018-10-15T00:00:00"/>
    <s v="Standard Class"/>
    <s v="MP-17965"/>
    <x v="172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x v="1377"/>
    <x v="481"/>
    <d v="2017-09-23T00:00:00"/>
    <s v="First Class"/>
    <s v="CD-12790"/>
    <x v="522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x v="1377"/>
    <x v="481"/>
    <d v="2017-09-23T00:00:00"/>
    <s v="First Class"/>
    <s v="CD-12790"/>
    <x v="522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x v="1378"/>
    <x v="266"/>
    <d v="2016-12-06T00:00:00"/>
    <s v="Standard Class"/>
    <s v="MD-17860"/>
    <x v="550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x v="1378"/>
    <x v="266"/>
    <d v="2016-12-06T00:00:00"/>
    <s v="Standard Class"/>
    <s v="MD-17860"/>
    <x v="550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x v="1378"/>
    <x v="266"/>
    <d v="2016-12-06T00:00:00"/>
    <s v="Standard Class"/>
    <s v="MD-17860"/>
    <x v="550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x v="1379"/>
    <x v="158"/>
    <d v="2016-09-22T00:00:00"/>
    <s v="First Class"/>
    <s v="BM-11650"/>
    <x v="312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x v="1379"/>
    <x v="158"/>
    <d v="2016-09-22T00:00:00"/>
    <s v="First Class"/>
    <s v="BM-11650"/>
    <x v="312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x v="1379"/>
    <x v="158"/>
    <d v="2016-09-22T00:00:00"/>
    <s v="First Class"/>
    <s v="BM-11650"/>
    <x v="312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x v="1380"/>
    <x v="791"/>
    <d v="2016-04-17T00:00:00"/>
    <s v="Standard Class"/>
    <s v="KN-16450"/>
    <x v="634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x v="1380"/>
    <x v="791"/>
    <d v="2016-04-17T00:00:00"/>
    <s v="Standard Class"/>
    <s v="KN-16450"/>
    <x v="634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x v="1380"/>
    <x v="791"/>
    <d v="2016-04-17T00:00:00"/>
    <s v="Standard Class"/>
    <s v="KN-16450"/>
    <x v="634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x v="1380"/>
    <x v="791"/>
    <d v="2016-04-17T00:00:00"/>
    <s v="Standard Class"/>
    <s v="KN-16450"/>
    <x v="634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x v="1381"/>
    <x v="179"/>
    <d v="2019-10-27T00:00:00"/>
    <s v="Standard Class"/>
    <s v="IG-15085"/>
    <x v="490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x v="1381"/>
    <x v="179"/>
    <d v="2019-10-27T00:00:00"/>
    <s v="Standard Class"/>
    <s v="IG-15085"/>
    <x v="490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x v="1381"/>
    <x v="179"/>
    <d v="2019-10-27T00:00:00"/>
    <s v="Standard Class"/>
    <s v="IG-15085"/>
    <x v="490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x v="1382"/>
    <x v="792"/>
    <d v="2018-10-28T00:00:00"/>
    <s v="First Class"/>
    <s v="JS-15595"/>
    <x v="329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x v="1383"/>
    <x v="549"/>
    <d v="2017-11-04T00:00:00"/>
    <s v="First Class"/>
    <s v="GA-14725"/>
    <x v="315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x v="1384"/>
    <x v="132"/>
    <d v="2019-11-08T00:00:00"/>
    <s v="Standard Class"/>
    <s v="DL-13330"/>
    <x v="658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x v="1385"/>
    <x v="793"/>
    <d v="2017-05-16T00:00:00"/>
    <s v="Standard Class"/>
    <s v="CS-12505"/>
    <x v="473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x v="1385"/>
    <x v="793"/>
    <d v="2017-05-16T00:00:00"/>
    <s v="Standard Class"/>
    <s v="CS-12505"/>
    <x v="473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x v="1386"/>
    <x v="67"/>
    <d v="2017-09-11T00:00:00"/>
    <s v="Standard Class"/>
    <s v="CC-12145"/>
    <x v="230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x v="1387"/>
    <x v="395"/>
    <d v="2017-07-27T00:00:00"/>
    <s v="Second Class"/>
    <s v="MH-18025"/>
    <x v="659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x v="1387"/>
    <x v="395"/>
    <d v="2017-07-27T00:00:00"/>
    <s v="Second Class"/>
    <s v="MH-18025"/>
    <x v="659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x v="1387"/>
    <x v="395"/>
    <d v="2017-07-27T00:00:00"/>
    <s v="Second Class"/>
    <s v="MH-18025"/>
    <x v="659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x v="1387"/>
    <x v="395"/>
    <d v="2017-07-27T00:00:00"/>
    <s v="Second Class"/>
    <s v="MH-18025"/>
    <x v="659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x v="1388"/>
    <x v="547"/>
    <d v="2017-11-18T00:00:00"/>
    <s v="Second Class"/>
    <s v="MP-18175"/>
    <x v="486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x v="1388"/>
    <x v="547"/>
    <d v="2017-11-18T00:00:00"/>
    <s v="Second Class"/>
    <s v="MP-18175"/>
    <x v="486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x v="1388"/>
    <x v="547"/>
    <d v="2017-11-18T00:00:00"/>
    <s v="Second Class"/>
    <s v="MP-18175"/>
    <x v="486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x v="1388"/>
    <x v="547"/>
    <d v="2017-11-18T00:00:00"/>
    <s v="Second Class"/>
    <s v="MP-18175"/>
    <x v="486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x v="1388"/>
    <x v="547"/>
    <d v="2017-11-18T00:00:00"/>
    <s v="Second Class"/>
    <s v="MP-18175"/>
    <x v="486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x v="1389"/>
    <x v="135"/>
    <d v="2017-09-08T00:00:00"/>
    <s v="Standard Class"/>
    <s v="DR-12940"/>
    <x v="660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x v="1389"/>
    <x v="135"/>
    <d v="2017-09-08T00:00:00"/>
    <s v="Standard Class"/>
    <s v="DR-12940"/>
    <x v="660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x v="1389"/>
    <x v="135"/>
    <d v="2017-09-08T00:00:00"/>
    <s v="Standard Class"/>
    <s v="DR-12940"/>
    <x v="660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x v="1389"/>
    <x v="135"/>
    <d v="2017-09-08T00:00:00"/>
    <s v="Standard Class"/>
    <s v="DR-12940"/>
    <x v="660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x v="1390"/>
    <x v="465"/>
    <d v="2018-05-08T00:00:00"/>
    <s v="First Class"/>
    <s v="DM-13015"/>
    <x v="661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x v="1390"/>
    <x v="465"/>
    <d v="2018-05-08T00:00:00"/>
    <s v="First Class"/>
    <s v="DM-13015"/>
    <x v="661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x v="1391"/>
    <x v="413"/>
    <d v="2019-01-05T00:00:00"/>
    <s v="Standard Class"/>
    <s v="BD-11620"/>
    <x v="379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x v="1392"/>
    <x v="65"/>
    <d v="2019-09-20T00:00:00"/>
    <s v="First Class"/>
    <s v="DC-12850"/>
    <x v="419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x v="1392"/>
    <x v="65"/>
    <d v="2019-09-20T00:00:00"/>
    <s v="First Class"/>
    <s v="DC-12850"/>
    <x v="419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x v="1393"/>
    <x v="794"/>
    <d v="2016-09-30T00:00:00"/>
    <s v="Standard Class"/>
    <s v="MT-18070"/>
    <x v="192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x v="1393"/>
    <x v="794"/>
    <d v="2016-09-30T00:00:00"/>
    <s v="Standard Class"/>
    <s v="MT-18070"/>
    <x v="192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x v="1393"/>
    <x v="794"/>
    <d v="2016-09-30T00:00:00"/>
    <s v="Standard Class"/>
    <s v="MT-18070"/>
    <x v="192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x v="1393"/>
    <x v="794"/>
    <d v="2016-09-30T00:00:00"/>
    <s v="Standard Class"/>
    <s v="MT-18070"/>
    <x v="192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x v="1394"/>
    <x v="131"/>
    <d v="2018-04-26T00:00:00"/>
    <s v="First Class"/>
    <s v="MJ-17740"/>
    <x v="77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x v="1394"/>
    <x v="131"/>
    <d v="2018-04-26T00:00:00"/>
    <s v="First Class"/>
    <s v="MJ-17740"/>
    <x v="77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x v="1394"/>
    <x v="131"/>
    <d v="2018-04-26T00:00:00"/>
    <s v="First Class"/>
    <s v="MJ-17740"/>
    <x v="77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x v="1395"/>
    <x v="301"/>
    <d v="2016-11-05T00:00:00"/>
    <s v="Standard Class"/>
    <s v="ND-18370"/>
    <x v="444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x v="1395"/>
    <x v="301"/>
    <d v="2016-11-05T00:00:00"/>
    <s v="Standard Class"/>
    <s v="ND-18370"/>
    <x v="444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x v="1396"/>
    <x v="795"/>
    <d v="2019-01-31T00:00:00"/>
    <s v="Second Class"/>
    <s v="CA-11965"/>
    <x v="662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x v="1396"/>
    <x v="795"/>
    <d v="2019-01-31T00:00:00"/>
    <s v="Second Class"/>
    <s v="CA-11965"/>
    <x v="662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x v="1397"/>
    <x v="343"/>
    <d v="2019-11-16T00:00:00"/>
    <s v="Standard Class"/>
    <s v="GA-14725"/>
    <x v="315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x v="1397"/>
    <x v="343"/>
    <d v="2019-11-16T00:00:00"/>
    <s v="Standard Class"/>
    <s v="GA-14725"/>
    <x v="315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x v="1397"/>
    <x v="343"/>
    <d v="2019-11-16T00:00:00"/>
    <s v="Standard Class"/>
    <s v="GA-14725"/>
    <x v="315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x v="1398"/>
    <x v="632"/>
    <d v="2018-06-12T00:00:00"/>
    <s v="First Class"/>
    <s v="TC-21295"/>
    <x v="646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x v="1399"/>
    <x v="37"/>
    <d v="2017-09-08T00:00:00"/>
    <s v="Second Class"/>
    <s v="JB-15400"/>
    <x v="80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x v="1400"/>
    <x v="619"/>
    <d v="2016-03-19T00:00:00"/>
    <s v="Standard Class"/>
    <s v="CK-12325"/>
    <x v="278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x v="1401"/>
    <x v="515"/>
    <d v="2019-09-04T00:00:00"/>
    <s v="Second Class"/>
    <s v="RL-19615"/>
    <x v="210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x v="1402"/>
    <x v="721"/>
    <d v="2019-03-27T00:00:00"/>
    <s v="Standard Class"/>
    <s v="AC-10660"/>
    <x v="663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x v="1403"/>
    <x v="796"/>
    <d v="2019-05-22T00:00:00"/>
    <s v="Standard Class"/>
    <s v="BH-11710"/>
    <x v="3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x v="1404"/>
    <x v="797"/>
    <d v="2018-12-31T00:00:00"/>
    <s v="Standard Class"/>
    <s v="BG-11695"/>
    <x v="410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x v="1405"/>
    <x v="701"/>
    <d v="2019-11-20T00:00:00"/>
    <s v="First Class"/>
    <s v="XP-21865"/>
    <x v="190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x v="1406"/>
    <x v="18"/>
    <d v="2019-09-15T00:00:00"/>
    <s v="Standard Class"/>
    <s v="SN-20560"/>
    <x v="381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x v="1407"/>
    <x v="798"/>
    <d v="2019-04-15T00:00:00"/>
    <s v="Standard Class"/>
    <s v="DM-13345"/>
    <x v="664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x v="1407"/>
    <x v="798"/>
    <d v="2019-04-15T00:00:00"/>
    <s v="Standard Class"/>
    <s v="DM-13345"/>
    <x v="664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x v="1408"/>
    <x v="85"/>
    <d v="2018-12-03T00:00:00"/>
    <s v="Standard Class"/>
    <s v="AJ-10780"/>
    <x v="321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x v="1409"/>
    <x v="799"/>
    <d v="2018-06-05T00:00:00"/>
    <s v="First Class"/>
    <s v="KC-16255"/>
    <x v="346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x v="1410"/>
    <x v="94"/>
    <d v="2019-12-22T00:00:00"/>
    <s v="Standard Class"/>
    <s v="VF-21715"/>
    <x v="665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x v="1411"/>
    <x v="690"/>
    <d v="2018-03-21T00:00:00"/>
    <s v="Second Class"/>
    <s v="SV-20935"/>
    <x v="603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x v="1411"/>
    <x v="690"/>
    <d v="2018-03-21T00:00:00"/>
    <s v="Second Class"/>
    <s v="SV-20935"/>
    <x v="603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x v="1412"/>
    <x v="648"/>
    <d v="2019-08-20T00:00:00"/>
    <s v="Same Day"/>
    <s v="EM-13810"/>
    <x v="613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x v="1413"/>
    <x v="800"/>
    <d v="2019-07-31T00:00:00"/>
    <s v="Standard Class"/>
    <s v="RB-19360"/>
    <x v="181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x v="1414"/>
    <x v="370"/>
    <d v="2018-08-29T00:00:00"/>
    <s v="First Class"/>
    <s v="DJ-13510"/>
    <x v="137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x v="1415"/>
    <x v="243"/>
    <d v="2018-08-17T00:00:00"/>
    <s v="Second Class"/>
    <s v="CC-12370"/>
    <x v="666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x v="1416"/>
    <x v="240"/>
    <d v="2019-05-23T00:00:00"/>
    <s v="Standard Class"/>
    <s v="SC-20380"/>
    <x v="618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x v="1416"/>
    <x v="240"/>
    <d v="2019-05-23T00:00:00"/>
    <s v="Standard Class"/>
    <s v="SC-20380"/>
    <x v="618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x v="1416"/>
    <x v="240"/>
    <d v="2019-05-23T00:00:00"/>
    <s v="Standard Class"/>
    <s v="SC-20380"/>
    <x v="618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x v="1416"/>
    <x v="240"/>
    <d v="2019-05-23T00:00:00"/>
    <s v="Standard Class"/>
    <s v="SC-20380"/>
    <x v="618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x v="1417"/>
    <x v="801"/>
    <d v="2019-08-17T00:00:00"/>
    <s v="Standard Class"/>
    <s v="RH-19495"/>
    <x v="302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x v="1418"/>
    <x v="802"/>
    <d v="2019-08-13T00:00:00"/>
    <s v="Same Day"/>
    <s v="JK-15370"/>
    <x v="271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x v="1418"/>
    <x v="802"/>
    <d v="2019-08-13T00:00:00"/>
    <s v="Same Day"/>
    <s v="JK-15370"/>
    <x v="271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x v="1418"/>
    <x v="802"/>
    <d v="2019-08-13T00:00:00"/>
    <s v="Same Day"/>
    <s v="JK-15370"/>
    <x v="271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x v="1418"/>
    <x v="802"/>
    <d v="2019-08-13T00:00:00"/>
    <s v="Same Day"/>
    <s v="JK-15370"/>
    <x v="271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x v="1419"/>
    <x v="338"/>
    <d v="2018-11-12T00:00:00"/>
    <s v="Second Class"/>
    <s v="AF-10885"/>
    <x v="314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x v="1419"/>
    <x v="338"/>
    <d v="2018-11-12T00:00:00"/>
    <s v="Second Class"/>
    <s v="AF-10885"/>
    <x v="314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x v="1420"/>
    <x v="492"/>
    <d v="2019-06-19T00:00:00"/>
    <s v="Standard Class"/>
    <s v="LC-16885"/>
    <x v="62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x v="1421"/>
    <x v="579"/>
    <d v="2016-03-26T00:00:00"/>
    <s v="Standard Class"/>
    <s v="BF-11275"/>
    <x v="667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x v="1421"/>
    <x v="579"/>
    <d v="2016-03-26T00:00:00"/>
    <s v="Standard Class"/>
    <s v="BF-11275"/>
    <x v="667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x v="1422"/>
    <x v="140"/>
    <d v="2019-06-20T00:00:00"/>
    <s v="Standard Class"/>
    <s v="SC-20800"/>
    <x v="561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x v="1423"/>
    <x v="673"/>
    <d v="2019-11-22T00:00:00"/>
    <s v="Standard Class"/>
    <s v="SW-20275"/>
    <x v="349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x v="1424"/>
    <x v="614"/>
    <d v="2019-12-31T00:00:00"/>
    <s v="First Class"/>
    <s v="MC-17845"/>
    <x v="266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x v="1425"/>
    <x v="803"/>
    <d v="2018-01-23T00:00:00"/>
    <s v="Second Class"/>
    <s v="TD-20995"/>
    <x v="143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x v="1425"/>
    <x v="803"/>
    <d v="2018-01-23T00:00:00"/>
    <s v="Second Class"/>
    <s v="TD-20995"/>
    <x v="143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x v="1426"/>
    <x v="804"/>
    <d v="2018-01-19T00:00:00"/>
    <s v="Standard Class"/>
    <s v="Dp-13240"/>
    <x v="656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x v="1426"/>
    <x v="804"/>
    <d v="2018-01-19T00:00:00"/>
    <s v="Standard Class"/>
    <s v="Dp-13240"/>
    <x v="656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x v="1426"/>
    <x v="804"/>
    <d v="2018-01-19T00:00:00"/>
    <s v="Standard Class"/>
    <s v="Dp-13240"/>
    <x v="656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x v="1427"/>
    <x v="251"/>
    <d v="2018-09-23T00:00:00"/>
    <s v="Second Class"/>
    <s v="SD-20485"/>
    <x v="174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x v="1427"/>
    <x v="251"/>
    <d v="2018-09-23T00:00:00"/>
    <s v="Second Class"/>
    <s v="SD-20485"/>
    <x v="174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x v="1428"/>
    <x v="805"/>
    <d v="2016-02-25T00:00:00"/>
    <s v="Standard Class"/>
    <s v="TM-21010"/>
    <x v="612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x v="1429"/>
    <x v="583"/>
    <d v="2018-11-16T00:00:00"/>
    <s v="Second Class"/>
    <s v="BK-11260"/>
    <x v="318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x v="1430"/>
    <x v="806"/>
    <d v="2018-02-03T00:00:00"/>
    <s v="Standard Class"/>
    <s v="JF-15490"/>
    <x v="223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x v="1431"/>
    <x v="807"/>
    <d v="2018-10-22T00:00:00"/>
    <s v="Standard Class"/>
    <s v="EP-13915"/>
    <x v="212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x v="1432"/>
    <x v="404"/>
    <d v="2019-12-19T00:00:00"/>
    <s v="First Class"/>
    <s v="EP-13915"/>
    <x v="212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x v="1432"/>
    <x v="404"/>
    <d v="2019-12-19T00:00:00"/>
    <s v="First Class"/>
    <s v="EP-13915"/>
    <x v="212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x v="1432"/>
    <x v="404"/>
    <d v="2019-12-19T00:00:00"/>
    <s v="First Class"/>
    <s v="EP-13915"/>
    <x v="212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x v="1433"/>
    <x v="808"/>
    <d v="2019-11-06T00:00:00"/>
    <s v="Standard Class"/>
    <s v="KH-16630"/>
    <x v="175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x v="1434"/>
    <x v="333"/>
    <d v="2016-05-01T00:00:00"/>
    <s v="Second Class"/>
    <s v="HG-14845"/>
    <x v="668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x v="1434"/>
    <x v="333"/>
    <d v="2016-05-01T00:00:00"/>
    <s v="Second Class"/>
    <s v="HG-14845"/>
    <x v="668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x v="1435"/>
    <x v="436"/>
    <d v="2019-10-29T00:00:00"/>
    <s v="Standard Class"/>
    <s v="JC-16105"/>
    <x v="36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x v="1435"/>
    <x v="436"/>
    <d v="2019-10-29T00:00:00"/>
    <s v="Standard Class"/>
    <s v="JC-16105"/>
    <x v="36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x v="1435"/>
    <x v="436"/>
    <d v="2019-10-29T00:00:00"/>
    <s v="Standard Class"/>
    <s v="JC-16105"/>
    <x v="36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x v="1435"/>
    <x v="436"/>
    <d v="2019-10-29T00:00:00"/>
    <s v="Standard Class"/>
    <s v="JC-16105"/>
    <x v="36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x v="1436"/>
    <x v="809"/>
    <d v="2016-04-03T00:00:00"/>
    <s v="Standard Class"/>
    <s v="KM-16720"/>
    <x v="27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x v="1437"/>
    <x v="810"/>
    <d v="2018-01-09T00:00:00"/>
    <s v="Standard Class"/>
    <s v="EB-13975"/>
    <x v="424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x v="1438"/>
    <x v="33"/>
    <d v="2017-04-30T00:00:00"/>
    <s v="Standard Class"/>
    <s v="PW-19240"/>
    <x v="617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x v="1439"/>
    <x v="811"/>
    <d v="2017-09-17T00:00:00"/>
    <s v="Standard Class"/>
    <s v="PG-18895"/>
    <x v="38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x v="1439"/>
    <x v="811"/>
    <d v="2017-09-17T00:00:00"/>
    <s v="Standard Class"/>
    <s v="PG-18895"/>
    <x v="38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x v="1440"/>
    <x v="220"/>
    <d v="2019-09-15T00:00:00"/>
    <s v="Standard Class"/>
    <s v="DB-12910"/>
    <x v="626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x v="1441"/>
    <x v="1"/>
    <d v="2018-06-17T00:00:00"/>
    <s v="Standard Class"/>
    <s v="CR-12730"/>
    <x v="257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x v="1442"/>
    <x v="812"/>
    <d v="2018-07-01T00:00:00"/>
    <s v="Standard Class"/>
    <s v="KH-16330"/>
    <x v="542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x v="1442"/>
    <x v="812"/>
    <d v="2018-07-01T00:00:00"/>
    <s v="Standard Class"/>
    <s v="KH-16330"/>
    <x v="542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x v="1443"/>
    <x v="467"/>
    <d v="2016-09-30T00:00:00"/>
    <s v="Standard Class"/>
    <s v="CS-12400"/>
    <x v="37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x v="1444"/>
    <x v="132"/>
    <d v="2019-11-09T00:00:00"/>
    <s v="Standard Class"/>
    <s v="DL-12925"/>
    <x v="351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x v="1444"/>
    <x v="132"/>
    <d v="2019-11-09T00:00:00"/>
    <s v="Standard Class"/>
    <s v="DL-12925"/>
    <x v="351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x v="1444"/>
    <x v="132"/>
    <d v="2019-11-09T00:00:00"/>
    <s v="Standard Class"/>
    <s v="DL-12925"/>
    <x v="351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x v="1445"/>
    <x v="600"/>
    <d v="2019-02-23T00:00:00"/>
    <s v="Standard Class"/>
    <s v="ME-17725"/>
    <x v="250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x v="1446"/>
    <x v="599"/>
    <d v="2017-11-09T00:00:00"/>
    <s v="Standard Class"/>
    <s v="VD-21670"/>
    <x v="104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x v="1447"/>
    <x v="737"/>
    <d v="2016-06-21T00:00:00"/>
    <s v="Standard Class"/>
    <s v="CK-12205"/>
    <x v="237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x v="1447"/>
    <x v="737"/>
    <d v="2016-06-21T00:00:00"/>
    <s v="Standard Class"/>
    <s v="CK-12205"/>
    <x v="237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x v="1447"/>
    <x v="737"/>
    <d v="2016-06-21T00:00:00"/>
    <s v="Standard Class"/>
    <s v="CK-12205"/>
    <x v="237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x v="1448"/>
    <x v="88"/>
    <d v="2017-10-17T00:00:00"/>
    <s v="Second Class"/>
    <s v="DL-12925"/>
    <x v="351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x v="1448"/>
    <x v="88"/>
    <d v="2017-10-17T00:00:00"/>
    <s v="Second Class"/>
    <s v="DL-12925"/>
    <x v="351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x v="1448"/>
    <x v="88"/>
    <d v="2017-10-17T00:00:00"/>
    <s v="Second Class"/>
    <s v="DL-12925"/>
    <x v="351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x v="1449"/>
    <x v="151"/>
    <d v="2019-08-30T00:00:00"/>
    <s v="First Class"/>
    <s v="SE-20110"/>
    <x v="339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x v="1450"/>
    <x v="813"/>
    <d v="2018-11-23T00:00:00"/>
    <s v="Same Day"/>
    <s v="LS-17200"/>
    <x v="624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x v="1450"/>
    <x v="813"/>
    <d v="2018-11-23T00:00:00"/>
    <s v="Same Day"/>
    <s v="LS-17200"/>
    <x v="624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x v="1450"/>
    <x v="813"/>
    <d v="2018-11-23T00:00:00"/>
    <s v="Same Day"/>
    <s v="LS-17200"/>
    <x v="624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x v="1451"/>
    <x v="289"/>
    <d v="2019-01-30T00:00:00"/>
    <s v="Same Day"/>
    <s v="MM-17920"/>
    <x v="462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x v="1452"/>
    <x v="672"/>
    <d v="2017-12-03T00:00:00"/>
    <s v="Second Class"/>
    <s v="DB-13270"/>
    <x v="489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x v="1453"/>
    <x v="307"/>
    <d v="2016-07-04T00:00:00"/>
    <s v="Standard Class"/>
    <s v="RW-19630"/>
    <x v="338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x v="1454"/>
    <x v="814"/>
    <d v="2016-09-05T00:00:00"/>
    <s v="First Class"/>
    <s v="JM-16195"/>
    <x v="594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x v="1454"/>
    <x v="814"/>
    <d v="2016-09-05T00:00:00"/>
    <s v="First Class"/>
    <s v="JM-16195"/>
    <x v="594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x v="1455"/>
    <x v="815"/>
    <d v="2019-07-14T00:00:00"/>
    <s v="Second Class"/>
    <s v="BP-11155"/>
    <x v="669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x v="1456"/>
    <x v="400"/>
    <d v="2019-06-10T00:00:00"/>
    <s v="Standard Class"/>
    <s v="CT-11995"/>
    <x v="564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x v="1457"/>
    <x v="15"/>
    <d v="2019-10-26T00:00:00"/>
    <s v="Standard Class"/>
    <s v="TH-21550"/>
    <x v="274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x v="1458"/>
    <x v="551"/>
    <d v="2019-11-24T00:00:00"/>
    <s v="Standard Class"/>
    <s v="ME-17320"/>
    <x v="467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x v="1459"/>
    <x v="816"/>
    <d v="2017-08-08T00:00:00"/>
    <s v="Same Day"/>
    <s v="TT-21220"/>
    <x v="627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x v="1459"/>
    <x v="816"/>
    <d v="2017-08-08T00:00:00"/>
    <s v="Same Day"/>
    <s v="TT-21220"/>
    <x v="627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x v="1459"/>
    <x v="816"/>
    <d v="2017-08-08T00:00:00"/>
    <s v="Same Day"/>
    <s v="TT-21220"/>
    <x v="627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x v="1460"/>
    <x v="409"/>
    <d v="2018-12-12T00:00:00"/>
    <s v="Standard Class"/>
    <s v="GT-14710"/>
    <x v="218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x v="1460"/>
    <x v="409"/>
    <d v="2018-12-12T00:00:00"/>
    <s v="Standard Class"/>
    <s v="GT-14710"/>
    <x v="218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x v="1460"/>
    <x v="409"/>
    <d v="2018-12-12T00:00:00"/>
    <s v="Standard Class"/>
    <s v="GT-14710"/>
    <x v="218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x v="1460"/>
    <x v="409"/>
    <d v="2018-12-12T00:00:00"/>
    <s v="Standard Class"/>
    <s v="GT-14710"/>
    <x v="218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x v="1460"/>
    <x v="409"/>
    <d v="2018-12-12T00:00:00"/>
    <s v="Standard Class"/>
    <s v="GT-14710"/>
    <x v="218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x v="1460"/>
    <x v="409"/>
    <d v="2018-12-12T00:00:00"/>
    <s v="Standard Class"/>
    <s v="GT-14710"/>
    <x v="218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x v="1460"/>
    <x v="409"/>
    <d v="2018-12-12T00:00:00"/>
    <s v="Standard Class"/>
    <s v="GT-14710"/>
    <x v="218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x v="1461"/>
    <x v="613"/>
    <d v="2019-03-31T00:00:00"/>
    <s v="Standard Class"/>
    <s v="JD-16150"/>
    <x v="251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x v="1461"/>
    <x v="613"/>
    <d v="2019-03-31T00:00:00"/>
    <s v="Standard Class"/>
    <s v="JD-16150"/>
    <x v="251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x v="1461"/>
    <x v="613"/>
    <d v="2019-03-31T00:00:00"/>
    <s v="Standard Class"/>
    <s v="JD-16150"/>
    <x v="251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x v="1462"/>
    <x v="123"/>
    <d v="2019-11-24T00:00:00"/>
    <s v="Standard Class"/>
    <s v="MC-18100"/>
    <x v="498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x v="1462"/>
    <x v="123"/>
    <d v="2019-11-24T00:00:00"/>
    <s v="Standard Class"/>
    <s v="MC-18100"/>
    <x v="498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x v="1463"/>
    <x v="254"/>
    <d v="2018-11-05T00:00:00"/>
    <s v="First Class"/>
    <s v="LH-17020"/>
    <x v="293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x v="1464"/>
    <x v="817"/>
    <d v="2019-12-18T00:00:00"/>
    <s v="Standard Class"/>
    <s v="MP-18175"/>
    <x v="486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x v="1464"/>
    <x v="817"/>
    <d v="2019-12-18T00:00:00"/>
    <s v="Standard Class"/>
    <s v="MP-18175"/>
    <x v="486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x v="1464"/>
    <x v="817"/>
    <d v="2019-12-18T00:00:00"/>
    <s v="Standard Class"/>
    <s v="MP-18175"/>
    <x v="486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x v="1465"/>
    <x v="105"/>
    <d v="2019-11-12T00:00:00"/>
    <s v="Same Day"/>
    <s v="EM-14140"/>
    <x v="670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x v="1465"/>
    <x v="105"/>
    <d v="2019-11-12T00:00:00"/>
    <s v="Same Day"/>
    <s v="EM-14140"/>
    <x v="670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x v="1465"/>
    <x v="105"/>
    <d v="2019-11-12T00:00:00"/>
    <s v="Same Day"/>
    <s v="EM-14140"/>
    <x v="670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x v="1465"/>
    <x v="105"/>
    <d v="2019-11-12T00:00:00"/>
    <s v="Same Day"/>
    <s v="EM-14140"/>
    <x v="670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x v="1465"/>
    <x v="105"/>
    <d v="2019-11-12T00:00:00"/>
    <s v="Same Day"/>
    <s v="EM-14140"/>
    <x v="670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x v="1465"/>
    <x v="105"/>
    <d v="2019-11-12T00:00:00"/>
    <s v="Same Day"/>
    <s v="EM-14140"/>
    <x v="670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x v="1466"/>
    <x v="298"/>
    <d v="2018-08-24T00:00:00"/>
    <s v="Standard Class"/>
    <s v="GG-14650"/>
    <x v="55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x v="1467"/>
    <x v="818"/>
    <d v="2019-07-04T00:00:00"/>
    <s v="Standard Class"/>
    <s v="MA-17995"/>
    <x v="671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x v="1468"/>
    <x v="464"/>
    <d v="2019-05-09T00:00:00"/>
    <s v="Standard Class"/>
    <s v="SH-20395"/>
    <x v="129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x v="1469"/>
    <x v="100"/>
    <d v="2017-12-29T00:00:00"/>
    <s v="Standard Class"/>
    <s v="KT-16465"/>
    <x v="446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x v="1469"/>
    <x v="100"/>
    <d v="2017-12-29T00:00:00"/>
    <s v="Standard Class"/>
    <s v="KT-16465"/>
    <x v="446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x v="1470"/>
    <x v="466"/>
    <d v="2019-05-01T00:00:00"/>
    <s v="Standard Class"/>
    <s v="PO-19180"/>
    <x v="178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x v="1470"/>
    <x v="466"/>
    <d v="2019-05-01T00:00:00"/>
    <s v="Standard Class"/>
    <s v="PO-19180"/>
    <x v="178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x v="1471"/>
    <x v="819"/>
    <d v="2019-12-21T00:00:00"/>
    <s v="Second Class"/>
    <s v="AY-10555"/>
    <x v="672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x v="1471"/>
    <x v="819"/>
    <d v="2019-12-21T00:00:00"/>
    <s v="Second Class"/>
    <s v="AY-10555"/>
    <x v="672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x v="1471"/>
    <x v="819"/>
    <d v="2019-12-21T00:00:00"/>
    <s v="Second Class"/>
    <s v="AY-10555"/>
    <x v="672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x v="1471"/>
    <x v="819"/>
    <d v="2019-12-21T00:00:00"/>
    <s v="Second Class"/>
    <s v="AY-10555"/>
    <x v="672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x v="1472"/>
    <x v="422"/>
    <d v="2016-12-31T00:00:00"/>
    <s v="Standard Class"/>
    <s v="Co-12640"/>
    <x v="476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x v="1472"/>
    <x v="422"/>
    <d v="2016-12-31T00:00:00"/>
    <s v="Standard Class"/>
    <s v="Co-12640"/>
    <x v="476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x v="1473"/>
    <x v="44"/>
    <d v="2019-11-09T00:00:00"/>
    <s v="Second Class"/>
    <s v="JF-15565"/>
    <x v="535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x v="1473"/>
    <x v="44"/>
    <d v="2019-11-09T00:00:00"/>
    <s v="Second Class"/>
    <s v="JF-15565"/>
    <x v="535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x v="1473"/>
    <x v="44"/>
    <d v="2019-11-09T00:00:00"/>
    <s v="Second Class"/>
    <s v="JF-15565"/>
    <x v="535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x v="1473"/>
    <x v="44"/>
    <d v="2019-11-09T00:00:00"/>
    <s v="Second Class"/>
    <s v="JF-15565"/>
    <x v="535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x v="1473"/>
    <x v="44"/>
    <d v="2019-11-09T00:00:00"/>
    <s v="Second Class"/>
    <s v="JF-15565"/>
    <x v="535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x v="1474"/>
    <x v="819"/>
    <d v="2019-12-20T00:00:00"/>
    <s v="Standard Class"/>
    <s v="AR-10510"/>
    <x v="239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x v="1475"/>
    <x v="820"/>
    <d v="2017-05-12T00:00:00"/>
    <s v="Standard Class"/>
    <s v="AG-10675"/>
    <x v="165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x v="1475"/>
    <x v="820"/>
    <d v="2017-05-12T00:00:00"/>
    <s v="Standard Class"/>
    <s v="AG-10675"/>
    <x v="165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x v="1476"/>
    <x v="769"/>
    <d v="2019-12-04T00:00:00"/>
    <s v="Same Day"/>
    <s v="DV-13045"/>
    <x v="1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x v="1477"/>
    <x v="621"/>
    <d v="2019-10-08T00:00:00"/>
    <s v="Second Class"/>
    <s v="HL-15040"/>
    <x v="332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x v="1478"/>
    <x v="286"/>
    <d v="2016-01-16T00:00:00"/>
    <s v="Second Class"/>
    <s v="ND-18370"/>
    <x v="444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x v="1479"/>
    <x v="821"/>
    <d v="2017-06-17T00:00:00"/>
    <s v="Standard Class"/>
    <s v="GB-14575"/>
    <x v="673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x v="1479"/>
    <x v="821"/>
    <d v="2017-06-17T00:00:00"/>
    <s v="Standard Class"/>
    <s v="GB-14575"/>
    <x v="673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x v="1480"/>
    <x v="136"/>
    <d v="2016-07-18T00:00:00"/>
    <s v="Standard Class"/>
    <s v="CL-12565"/>
    <x v="52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x v="1480"/>
    <x v="136"/>
    <d v="2016-07-18T00:00:00"/>
    <s v="Standard Class"/>
    <s v="CL-12565"/>
    <x v="52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x v="1481"/>
    <x v="776"/>
    <d v="2016-12-11T00:00:00"/>
    <s v="Second Class"/>
    <s v="RC-19960"/>
    <x v="53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x v="1481"/>
    <x v="776"/>
    <d v="2016-12-11T00:00:00"/>
    <s v="Second Class"/>
    <s v="RC-19960"/>
    <x v="53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x v="1482"/>
    <x v="822"/>
    <d v="2018-05-30T00:00:00"/>
    <s v="Standard Class"/>
    <s v="JB-16045"/>
    <x v="674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x v="1482"/>
    <x v="822"/>
    <d v="2018-05-30T00:00:00"/>
    <s v="Standard Class"/>
    <s v="JB-16045"/>
    <x v="674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x v="1482"/>
    <x v="822"/>
    <d v="2018-05-30T00:00:00"/>
    <s v="Standard Class"/>
    <s v="JB-16045"/>
    <x v="674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x v="1483"/>
    <x v="823"/>
    <d v="2018-02-26T00:00:00"/>
    <s v="Second Class"/>
    <s v="MC-17635"/>
    <x v="637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x v="1483"/>
    <x v="823"/>
    <d v="2018-02-26T00:00:00"/>
    <s v="Second Class"/>
    <s v="MC-17635"/>
    <x v="637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x v="1483"/>
    <x v="823"/>
    <d v="2018-02-26T00:00:00"/>
    <s v="Second Class"/>
    <s v="MC-17635"/>
    <x v="637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x v="1483"/>
    <x v="823"/>
    <d v="2018-02-26T00:00:00"/>
    <s v="Second Class"/>
    <s v="MC-17635"/>
    <x v="637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x v="1484"/>
    <x v="824"/>
    <d v="2018-10-06T00:00:00"/>
    <s v="Standard Class"/>
    <s v="TT-21265"/>
    <x v="640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x v="1485"/>
    <x v="825"/>
    <d v="2019-03-17T00:00:00"/>
    <s v="Standard Class"/>
    <s v="MJ-17740"/>
    <x v="77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x v="1486"/>
    <x v="369"/>
    <d v="2018-09-13T00:00:00"/>
    <s v="Second Class"/>
    <s v="AT-10735"/>
    <x v="247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x v="1487"/>
    <x v="686"/>
    <d v="2016-07-21T00:00:00"/>
    <s v="Standard Class"/>
    <s v="PB-19150"/>
    <x v="171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x v="1488"/>
    <x v="261"/>
    <d v="2016-06-25T00:00:00"/>
    <s v="Standard Class"/>
    <s v="NW-18400"/>
    <x v="508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x v="1488"/>
    <x v="261"/>
    <d v="2016-06-25T00:00:00"/>
    <s v="Standard Class"/>
    <s v="NW-18400"/>
    <x v="508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x v="1488"/>
    <x v="261"/>
    <d v="2016-06-25T00:00:00"/>
    <s v="Standard Class"/>
    <s v="NW-18400"/>
    <x v="508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x v="1488"/>
    <x v="261"/>
    <d v="2016-06-25T00:00:00"/>
    <s v="Standard Class"/>
    <s v="NW-18400"/>
    <x v="508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x v="1488"/>
    <x v="261"/>
    <d v="2016-06-25T00:00:00"/>
    <s v="Standard Class"/>
    <s v="NW-18400"/>
    <x v="508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x v="1488"/>
    <x v="261"/>
    <d v="2016-06-25T00:00:00"/>
    <s v="Standard Class"/>
    <s v="NW-18400"/>
    <x v="508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x v="1489"/>
    <x v="761"/>
    <d v="2017-07-10T00:00:00"/>
    <s v="Standard Class"/>
    <s v="VP-21730"/>
    <x v="163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x v="1490"/>
    <x v="819"/>
    <d v="2019-12-23T00:00:00"/>
    <s v="Standard Class"/>
    <s v="RD-19810"/>
    <x v="279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x v="1491"/>
    <x v="162"/>
    <d v="2018-09-10T00:00:00"/>
    <s v="First Class"/>
    <s v="MG-17875"/>
    <x v="675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x v="1492"/>
    <x v="826"/>
    <d v="2016-05-21T00:00:00"/>
    <s v="Standard Class"/>
    <s v="PA-19060"/>
    <x v="50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x v="1493"/>
    <x v="119"/>
    <d v="2019-10-15T00:00:00"/>
    <s v="First Class"/>
    <s v="CR-12730"/>
    <x v="257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x v="1494"/>
    <x v="745"/>
    <d v="2016-10-29T00:00:00"/>
    <s v="Standard Class"/>
    <s v="AA-10375"/>
    <x v="211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x v="1495"/>
    <x v="5"/>
    <d v="2018-12-06T00:00:00"/>
    <s v="First Class"/>
    <s v="JG-15160"/>
    <x v="506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x v="1496"/>
    <x v="197"/>
    <d v="2018-07-29T00:00:00"/>
    <s v="Standard Class"/>
    <s v="RR-19525"/>
    <x v="645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x v="1497"/>
    <x v="827"/>
    <d v="2019-04-23T00:00:00"/>
    <s v="Standard Class"/>
    <s v="SR-20425"/>
    <x v="676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x v="1497"/>
    <x v="827"/>
    <d v="2019-04-23T00:00:00"/>
    <s v="Standard Class"/>
    <s v="SR-20425"/>
    <x v="676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x v="1497"/>
    <x v="827"/>
    <d v="2019-04-23T00:00:00"/>
    <s v="Standard Class"/>
    <s v="SR-20425"/>
    <x v="676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x v="1497"/>
    <x v="827"/>
    <d v="2019-04-23T00:00:00"/>
    <s v="Standard Class"/>
    <s v="SR-20425"/>
    <x v="676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x v="1497"/>
    <x v="827"/>
    <d v="2019-04-23T00:00:00"/>
    <s v="Standard Class"/>
    <s v="SR-20425"/>
    <x v="676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x v="1498"/>
    <x v="14"/>
    <d v="2017-09-21T00:00:00"/>
    <s v="Standard Class"/>
    <s v="LS-16975"/>
    <x v="60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x v="1499"/>
    <x v="828"/>
    <d v="2018-08-30T00:00:00"/>
    <s v="Standard Class"/>
    <s v="MH-18115"/>
    <x v="414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x v="1499"/>
    <x v="828"/>
    <d v="2018-08-30T00:00:00"/>
    <s v="Standard Class"/>
    <s v="MH-18115"/>
    <x v="414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x v="1499"/>
    <x v="828"/>
    <d v="2018-08-30T00:00:00"/>
    <s v="Standard Class"/>
    <s v="MH-18115"/>
    <x v="414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x v="1500"/>
    <x v="627"/>
    <d v="2017-11-14T00:00:00"/>
    <s v="Standard Class"/>
    <s v="SC-20095"/>
    <x v="183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x v="1500"/>
    <x v="627"/>
    <d v="2017-11-14T00:00:00"/>
    <s v="Standard Class"/>
    <s v="SC-20095"/>
    <x v="183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x v="1500"/>
    <x v="627"/>
    <d v="2017-11-14T00:00:00"/>
    <s v="Standard Class"/>
    <s v="SC-20095"/>
    <x v="183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x v="1500"/>
    <x v="627"/>
    <d v="2017-11-14T00:00:00"/>
    <s v="Standard Class"/>
    <s v="SC-20095"/>
    <x v="183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x v="1501"/>
    <x v="701"/>
    <d v="2019-11-23T00:00:00"/>
    <s v="Standard Class"/>
    <s v="JB-16000"/>
    <x v="677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x v="1502"/>
    <x v="627"/>
    <d v="2017-11-13T00:00:00"/>
    <s v="Standard Class"/>
    <s v="AC-10450"/>
    <x v="549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x v="1502"/>
    <x v="627"/>
    <d v="2017-11-13T00:00:00"/>
    <s v="Standard Class"/>
    <s v="AC-10450"/>
    <x v="549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x v="1503"/>
    <x v="300"/>
    <d v="2019-04-26T00:00:00"/>
    <s v="Standard Class"/>
    <s v="MO-17800"/>
    <x v="246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x v="1504"/>
    <x v="829"/>
    <d v="2016-08-24T00:00:00"/>
    <s v="Same Day"/>
    <s v="RB-19645"/>
    <x v="516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x v="1505"/>
    <x v="94"/>
    <d v="2019-12-21T00:00:00"/>
    <s v="Standard Class"/>
    <s v="AI-10855"/>
    <x v="482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x v="1506"/>
    <x v="830"/>
    <d v="2018-03-28T00:00:00"/>
    <s v="Standard Class"/>
    <s v="DR-12880"/>
    <x v="112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x v="1507"/>
    <x v="481"/>
    <d v="2017-09-27T00:00:00"/>
    <s v="Standard Class"/>
    <s v="DM-12955"/>
    <x v="678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x v="1507"/>
    <x v="481"/>
    <d v="2017-09-27T00:00:00"/>
    <s v="Standard Class"/>
    <s v="DM-12955"/>
    <x v="678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x v="1508"/>
    <x v="831"/>
    <d v="2018-11-26T00:00:00"/>
    <s v="Standard Class"/>
    <s v="JH-16180"/>
    <x v="423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x v="1509"/>
    <x v="118"/>
    <d v="2019-09-21T00:00:00"/>
    <s v="Standard Class"/>
    <s v="AB-10060"/>
    <x v="144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x v="1510"/>
    <x v="832"/>
    <d v="2017-06-16T00:00:00"/>
    <s v="Standard Class"/>
    <s v="BD-11605"/>
    <x v="205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x v="1510"/>
    <x v="832"/>
    <d v="2017-06-16T00:00:00"/>
    <s v="Standard Class"/>
    <s v="BD-11605"/>
    <x v="205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x v="1510"/>
    <x v="832"/>
    <d v="2017-06-16T00:00:00"/>
    <s v="Standard Class"/>
    <s v="BD-11605"/>
    <x v="205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x v="1510"/>
    <x v="832"/>
    <d v="2017-06-16T00:00:00"/>
    <s v="Standard Class"/>
    <s v="BD-11605"/>
    <x v="205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x v="1510"/>
    <x v="832"/>
    <d v="2017-06-16T00:00:00"/>
    <s v="Standard Class"/>
    <s v="BD-11605"/>
    <x v="205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x v="1511"/>
    <x v="621"/>
    <d v="2019-10-08T00:00:00"/>
    <s v="Standard Class"/>
    <s v="AS-10045"/>
    <x v="442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x v="1512"/>
    <x v="465"/>
    <d v="2018-05-09T00:00:00"/>
    <s v="Standard Class"/>
    <s v="ZD-21925"/>
    <x v="9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x v="1513"/>
    <x v="220"/>
    <d v="2019-09-12T00:00:00"/>
    <s v="Same Day"/>
    <s v="KF-16285"/>
    <x v="580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x v="1513"/>
    <x v="220"/>
    <d v="2019-09-12T00:00:00"/>
    <s v="Same Day"/>
    <s v="KF-16285"/>
    <x v="580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x v="1513"/>
    <x v="220"/>
    <d v="2019-09-12T00:00:00"/>
    <s v="Same Day"/>
    <s v="KF-16285"/>
    <x v="580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x v="1514"/>
    <x v="28"/>
    <d v="2017-05-02T00:00:00"/>
    <s v="Second Class"/>
    <s v="BP-11230"/>
    <x v="546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x v="1515"/>
    <x v="44"/>
    <d v="2019-11-10T00:00:00"/>
    <s v="Second Class"/>
    <s v="CC-12430"/>
    <x v="254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x v="1515"/>
    <x v="44"/>
    <d v="2019-11-10T00:00:00"/>
    <s v="Second Class"/>
    <s v="CC-12430"/>
    <x v="254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x v="1516"/>
    <x v="587"/>
    <d v="2016-10-04T00:00:00"/>
    <s v="Standard Class"/>
    <s v="DB-13615"/>
    <x v="140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x v="1517"/>
    <x v="459"/>
    <d v="2019-04-04T00:00:00"/>
    <s v="First Class"/>
    <s v="TC-21475"/>
    <x v="679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x v="1517"/>
    <x v="459"/>
    <d v="2019-04-04T00:00:00"/>
    <s v="First Class"/>
    <s v="TC-21475"/>
    <x v="679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x v="1518"/>
    <x v="833"/>
    <d v="2019-10-11T00:00:00"/>
    <s v="Standard Class"/>
    <s v="NZ-18565"/>
    <x v="125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x v="1518"/>
    <x v="833"/>
    <d v="2019-10-11T00:00:00"/>
    <s v="Standard Class"/>
    <s v="NZ-18565"/>
    <x v="125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x v="1518"/>
    <x v="833"/>
    <d v="2019-10-11T00:00:00"/>
    <s v="Standard Class"/>
    <s v="NZ-18565"/>
    <x v="125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x v="1519"/>
    <x v="526"/>
    <d v="2018-04-14T00:00:00"/>
    <s v="Second Class"/>
    <s v="SW-20350"/>
    <x v="680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x v="1519"/>
    <x v="526"/>
    <d v="2018-04-14T00:00:00"/>
    <s v="Second Class"/>
    <s v="SW-20350"/>
    <x v="680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x v="1520"/>
    <x v="834"/>
    <d v="2017-09-01T00:00:00"/>
    <s v="Standard Class"/>
    <s v="TS-21370"/>
    <x v="477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x v="1521"/>
    <x v="15"/>
    <d v="2019-10-24T00:00:00"/>
    <s v="Second Class"/>
    <s v="HH-15010"/>
    <x v="511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x v="1521"/>
    <x v="15"/>
    <d v="2019-10-24T00:00:00"/>
    <s v="Second Class"/>
    <s v="HH-15010"/>
    <x v="511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x v="1521"/>
    <x v="15"/>
    <d v="2019-10-24T00:00:00"/>
    <s v="Second Class"/>
    <s v="HH-15010"/>
    <x v="511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x v="1521"/>
    <x v="15"/>
    <d v="2019-10-24T00:00:00"/>
    <s v="Second Class"/>
    <s v="HH-15010"/>
    <x v="511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x v="1522"/>
    <x v="77"/>
    <d v="2018-11-12T00:00:00"/>
    <s v="Standard Class"/>
    <s v="DM-13345"/>
    <x v="664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x v="1523"/>
    <x v="448"/>
    <d v="2019-03-07T00:00:00"/>
    <s v="Standard Class"/>
    <s v="RE-19450"/>
    <x v="681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x v="1524"/>
    <x v="154"/>
    <d v="2017-11-29T00:00:00"/>
    <s v="First Class"/>
    <s v="JD-16150"/>
    <x v="251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x v="1524"/>
    <x v="154"/>
    <d v="2017-11-29T00:00:00"/>
    <s v="First Class"/>
    <s v="JD-16150"/>
    <x v="251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x v="1525"/>
    <x v="677"/>
    <d v="2019-03-18T00:00:00"/>
    <s v="Second Class"/>
    <s v="BF-11215"/>
    <x v="682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x v="1525"/>
    <x v="677"/>
    <d v="2019-03-18T00:00:00"/>
    <s v="Second Class"/>
    <s v="BF-11215"/>
    <x v="682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x v="1525"/>
    <x v="677"/>
    <d v="2019-03-18T00:00:00"/>
    <s v="Second Class"/>
    <s v="BF-11215"/>
    <x v="682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x v="1525"/>
    <x v="677"/>
    <d v="2019-03-18T00:00:00"/>
    <s v="Second Class"/>
    <s v="BF-11215"/>
    <x v="682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x v="1525"/>
    <x v="677"/>
    <d v="2019-03-18T00:00:00"/>
    <s v="Second Class"/>
    <s v="BF-11215"/>
    <x v="682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x v="1526"/>
    <x v="329"/>
    <d v="2019-11-30T00:00:00"/>
    <s v="Same Day"/>
    <s v="ML-17755"/>
    <x v="529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x v="1527"/>
    <x v="664"/>
    <d v="2016-11-22T00:00:00"/>
    <s v="Standard Class"/>
    <s v="YC-21895"/>
    <x v="289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x v="1527"/>
    <x v="664"/>
    <d v="2016-11-22T00:00:00"/>
    <s v="Standard Class"/>
    <s v="YC-21895"/>
    <x v="289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x v="1527"/>
    <x v="664"/>
    <d v="2016-11-22T00:00:00"/>
    <s v="Standard Class"/>
    <s v="YC-21895"/>
    <x v="289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x v="1528"/>
    <x v="835"/>
    <d v="2018-01-05T00:00:00"/>
    <s v="First Class"/>
    <s v="LR-16915"/>
    <x v="235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x v="1529"/>
    <x v="292"/>
    <d v="2017-10-08T00:00:00"/>
    <s v="Standard Class"/>
    <s v="BS-11755"/>
    <x v="94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x v="1530"/>
    <x v="836"/>
    <d v="2016-07-24T00:00:00"/>
    <s v="Standard Class"/>
    <s v="KM-16375"/>
    <x v="454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x v="1530"/>
    <x v="836"/>
    <d v="2016-07-24T00:00:00"/>
    <s v="Standard Class"/>
    <s v="KM-16375"/>
    <x v="454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x v="1530"/>
    <x v="836"/>
    <d v="2016-07-24T00:00:00"/>
    <s v="Standard Class"/>
    <s v="KM-16375"/>
    <x v="454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x v="1531"/>
    <x v="371"/>
    <d v="2016-05-25T00:00:00"/>
    <s v="Standard Class"/>
    <s v="BT-11530"/>
    <x v="404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x v="1532"/>
    <x v="507"/>
    <d v="2019-09-05T00:00:00"/>
    <s v="First Class"/>
    <s v="KB-16405"/>
    <x v="683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x v="1532"/>
    <x v="507"/>
    <d v="2019-09-05T00:00:00"/>
    <s v="First Class"/>
    <s v="KB-16405"/>
    <x v="683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x v="1533"/>
    <x v="837"/>
    <d v="2019-06-02T00:00:00"/>
    <s v="Standard Class"/>
    <s v="DW-13480"/>
    <x v="108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x v="1533"/>
    <x v="837"/>
    <d v="2019-06-02T00:00:00"/>
    <s v="Standard Class"/>
    <s v="DW-13480"/>
    <x v="108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x v="1534"/>
    <x v="838"/>
    <d v="2016-02-03T00:00:00"/>
    <s v="Standard Class"/>
    <s v="JC-15340"/>
    <x v="209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x v="1535"/>
    <x v="839"/>
    <d v="2019-02-14T00:00:00"/>
    <s v="Standard Class"/>
    <s v="TP-21415"/>
    <x v="599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x v="1535"/>
    <x v="839"/>
    <d v="2019-02-14T00:00:00"/>
    <s v="Standard Class"/>
    <s v="TP-21415"/>
    <x v="599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x v="1535"/>
    <x v="839"/>
    <d v="2019-02-14T00:00:00"/>
    <s v="Standard Class"/>
    <s v="TP-21415"/>
    <x v="599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x v="1535"/>
    <x v="839"/>
    <d v="2019-02-14T00:00:00"/>
    <s v="Standard Class"/>
    <s v="TP-21415"/>
    <x v="599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x v="1536"/>
    <x v="185"/>
    <d v="2019-04-02T00:00:00"/>
    <s v="Second Class"/>
    <s v="DB-12910"/>
    <x v="626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x v="1536"/>
    <x v="185"/>
    <d v="2019-04-02T00:00:00"/>
    <s v="Second Class"/>
    <s v="DB-12910"/>
    <x v="626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x v="1537"/>
    <x v="840"/>
    <d v="2018-03-08T00:00:00"/>
    <s v="Standard Class"/>
    <s v="BH-11710"/>
    <x v="3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x v="1537"/>
    <x v="840"/>
    <d v="2018-03-08T00:00:00"/>
    <s v="Standard Class"/>
    <s v="BH-11710"/>
    <x v="3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x v="1537"/>
    <x v="840"/>
    <d v="2018-03-08T00:00:00"/>
    <s v="Standard Class"/>
    <s v="BH-11710"/>
    <x v="3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x v="1538"/>
    <x v="841"/>
    <d v="2017-08-23T00:00:00"/>
    <s v="Same Day"/>
    <s v="TD-20995"/>
    <x v="143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x v="1538"/>
    <x v="841"/>
    <d v="2017-08-23T00:00:00"/>
    <s v="Same Day"/>
    <s v="TD-20995"/>
    <x v="143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x v="1538"/>
    <x v="841"/>
    <d v="2017-08-23T00:00:00"/>
    <s v="Same Day"/>
    <s v="TD-20995"/>
    <x v="143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x v="1538"/>
    <x v="841"/>
    <d v="2017-08-23T00:00:00"/>
    <s v="Same Day"/>
    <s v="TD-20995"/>
    <x v="143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x v="1539"/>
    <x v="842"/>
    <d v="2019-05-01T00:00:00"/>
    <s v="Standard Class"/>
    <s v="CV-12805"/>
    <x v="51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x v="1539"/>
    <x v="842"/>
    <d v="2019-05-01T00:00:00"/>
    <s v="Standard Class"/>
    <s v="CV-12805"/>
    <x v="51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x v="1540"/>
    <x v="349"/>
    <d v="2019-04-19T00:00:00"/>
    <s v="Standard Class"/>
    <s v="CS-12355"/>
    <x v="394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x v="1540"/>
    <x v="349"/>
    <d v="2019-04-19T00:00:00"/>
    <s v="Standard Class"/>
    <s v="CS-12355"/>
    <x v="394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x v="1541"/>
    <x v="66"/>
    <d v="2019-12-27T00:00:00"/>
    <s v="Second Class"/>
    <s v="JG-15310"/>
    <x v="684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x v="1541"/>
    <x v="66"/>
    <d v="2019-12-27T00:00:00"/>
    <s v="Second Class"/>
    <s v="JG-15310"/>
    <x v="684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x v="1542"/>
    <x v="16"/>
    <d v="2018-12-12T00:00:00"/>
    <s v="Standard Class"/>
    <s v="JP-16135"/>
    <x v="655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x v="1543"/>
    <x v="721"/>
    <d v="2019-03-29T00:00:00"/>
    <s v="Standard Class"/>
    <s v="EC-14050"/>
    <x v="685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x v="1544"/>
    <x v="197"/>
    <d v="2018-07-29T00:00:00"/>
    <s v="Standard Class"/>
    <s v="KH-16630"/>
    <x v="175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x v="1545"/>
    <x v="815"/>
    <d v="2019-07-14T00:00:00"/>
    <s v="Standard Class"/>
    <s v="FG-14260"/>
    <x v="435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x v="1546"/>
    <x v="19"/>
    <d v="2018-07-22T00:00:00"/>
    <s v="Standard Class"/>
    <s v="AA-10480"/>
    <x v="4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x v="1546"/>
    <x v="19"/>
    <d v="2018-07-22T00:00:00"/>
    <s v="Standard Class"/>
    <s v="AA-10480"/>
    <x v="4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x v="1546"/>
    <x v="19"/>
    <d v="2018-07-22T00:00:00"/>
    <s v="Standard Class"/>
    <s v="AA-10480"/>
    <x v="4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x v="1546"/>
    <x v="19"/>
    <d v="2018-07-22T00:00:00"/>
    <s v="Standard Class"/>
    <s v="AA-10480"/>
    <x v="4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x v="1546"/>
    <x v="19"/>
    <d v="2018-07-22T00:00:00"/>
    <s v="Standard Class"/>
    <s v="AA-10480"/>
    <x v="4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x v="1547"/>
    <x v="828"/>
    <d v="2018-08-30T00:00:00"/>
    <s v="Standard Class"/>
    <s v="MS-17770"/>
    <x v="474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x v="1547"/>
    <x v="828"/>
    <d v="2018-08-30T00:00:00"/>
    <s v="Standard Class"/>
    <s v="MS-17770"/>
    <x v="474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x v="1547"/>
    <x v="828"/>
    <d v="2018-08-30T00:00:00"/>
    <s v="Standard Class"/>
    <s v="MS-17770"/>
    <x v="474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x v="1547"/>
    <x v="828"/>
    <d v="2018-08-30T00:00:00"/>
    <s v="Standard Class"/>
    <s v="MS-17770"/>
    <x v="474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x v="1547"/>
    <x v="828"/>
    <d v="2018-08-30T00:00:00"/>
    <s v="Standard Class"/>
    <s v="MS-17770"/>
    <x v="474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x v="1547"/>
    <x v="828"/>
    <d v="2018-08-30T00:00:00"/>
    <s v="Standard Class"/>
    <s v="MS-17770"/>
    <x v="474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x v="1548"/>
    <x v="832"/>
    <d v="2017-06-12T00:00:00"/>
    <s v="First Class"/>
    <s v="JE-15610"/>
    <x v="531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x v="1548"/>
    <x v="832"/>
    <d v="2017-06-12T00:00:00"/>
    <s v="First Class"/>
    <s v="JE-15610"/>
    <x v="531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x v="1548"/>
    <x v="832"/>
    <d v="2017-06-12T00:00:00"/>
    <s v="First Class"/>
    <s v="JE-15610"/>
    <x v="531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x v="1548"/>
    <x v="832"/>
    <d v="2017-06-12T00:00:00"/>
    <s v="First Class"/>
    <s v="JE-15610"/>
    <x v="531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x v="1548"/>
    <x v="832"/>
    <d v="2017-06-12T00:00:00"/>
    <s v="First Class"/>
    <s v="JE-15610"/>
    <x v="531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x v="1548"/>
    <x v="832"/>
    <d v="2017-06-12T00:00:00"/>
    <s v="First Class"/>
    <s v="JE-15610"/>
    <x v="531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x v="1548"/>
    <x v="832"/>
    <d v="2017-06-12T00:00:00"/>
    <s v="First Class"/>
    <s v="JE-15610"/>
    <x v="531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x v="1548"/>
    <x v="832"/>
    <d v="2017-06-12T00:00:00"/>
    <s v="First Class"/>
    <s v="JE-15610"/>
    <x v="531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x v="1549"/>
    <x v="565"/>
    <d v="2019-09-12T00:00:00"/>
    <s v="Standard Class"/>
    <s v="EB-14110"/>
    <x v="686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x v="1550"/>
    <x v="280"/>
    <d v="2019-10-06T00:00:00"/>
    <s v="Standard Class"/>
    <s v="BP-11155"/>
    <x v="669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x v="1551"/>
    <x v="757"/>
    <d v="2016-12-17T00:00:00"/>
    <s v="First Class"/>
    <s v="CC-12100"/>
    <x v="385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x v="1551"/>
    <x v="757"/>
    <d v="2016-12-17T00:00:00"/>
    <s v="First Class"/>
    <s v="CC-12100"/>
    <x v="385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x v="1551"/>
    <x v="757"/>
    <d v="2016-12-17T00:00:00"/>
    <s v="First Class"/>
    <s v="CC-12100"/>
    <x v="385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x v="1551"/>
    <x v="757"/>
    <d v="2016-12-17T00:00:00"/>
    <s v="First Class"/>
    <s v="CC-12100"/>
    <x v="385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x v="1552"/>
    <x v="829"/>
    <d v="2016-08-26T00:00:00"/>
    <s v="First Class"/>
    <s v="JP-15460"/>
    <x v="687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x v="1552"/>
    <x v="829"/>
    <d v="2016-08-26T00:00:00"/>
    <s v="First Class"/>
    <s v="JP-15460"/>
    <x v="687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x v="1553"/>
    <x v="105"/>
    <d v="2019-11-18T00:00:00"/>
    <s v="Standard Class"/>
    <s v="LS-16975"/>
    <x v="60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x v="1553"/>
    <x v="105"/>
    <d v="2019-11-18T00:00:00"/>
    <s v="Standard Class"/>
    <s v="LS-16975"/>
    <x v="60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x v="1553"/>
    <x v="105"/>
    <d v="2019-11-18T00:00:00"/>
    <s v="Standard Class"/>
    <s v="LS-16975"/>
    <x v="60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x v="1553"/>
    <x v="105"/>
    <d v="2019-11-18T00:00:00"/>
    <s v="Standard Class"/>
    <s v="LS-16975"/>
    <x v="60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x v="1553"/>
    <x v="105"/>
    <d v="2019-11-18T00:00:00"/>
    <s v="Standard Class"/>
    <s v="LS-16975"/>
    <x v="60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x v="1553"/>
    <x v="105"/>
    <d v="2019-11-18T00:00:00"/>
    <s v="Standard Class"/>
    <s v="LS-16975"/>
    <x v="60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x v="1554"/>
    <x v="334"/>
    <d v="2017-04-28T00:00:00"/>
    <s v="First Class"/>
    <s v="JL-15850"/>
    <x v="139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x v="1555"/>
    <x v="432"/>
    <d v="2016-12-12T00:00:00"/>
    <s v="Same Day"/>
    <s v="CY-12745"/>
    <x v="388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x v="1556"/>
    <x v="145"/>
    <d v="2019-09-27T00:00:00"/>
    <s v="Second Class"/>
    <s v="RB-19360"/>
    <x v="181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x v="1556"/>
    <x v="145"/>
    <d v="2019-09-27T00:00:00"/>
    <s v="Second Class"/>
    <s v="RB-19360"/>
    <x v="181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x v="1557"/>
    <x v="64"/>
    <d v="2018-09-11T00:00:00"/>
    <s v="Standard Class"/>
    <s v="AR-10825"/>
    <x v="255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x v="1558"/>
    <x v="512"/>
    <d v="2019-02-13T00:00:00"/>
    <s v="Second Class"/>
    <s v="CS-11845"/>
    <x v="688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x v="1558"/>
    <x v="512"/>
    <d v="2019-02-13T00:00:00"/>
    <s v="Second Class"/>
    <s v="CS-11845"/>
    <x v="688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x v="1559"/>
    <x v="479"/>
    <d v="2016-07-03T00:00:00"/>
    <s v="Second Class"/>
    <s v="AR-10825"/>
    <x v="255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x v="1560"/>
    <x v="843"/>
    <d v="2018-06-10T00:00:00"/>
    <s v="First Class"/>
    <s v="RD-19810"/>
    <x v="279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x v="1561"/>
    <x v="414"/>
    <d v="2016-12-25T00:00:00"/>
    <s v="Standard Class"/>
    <s v="KH-16510"/>
    <x v="168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x v="1562"/>
    <x v="83"/>
    <d v="2017-12-18T00:00:00"/>
    <s v="First Class"/>
    <s v="NF-18385"/>
    <x v="173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x v="1562"/>
    <x v="83"/>
    <d v="2017-12-18T00:00:00"/>
    <s v="First Class"/>
    <s v="NF-18385"/>
    <x v="173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x v="1562"/>
    <x v="83"/>
    <d v="2017-12-18T00:00:00"/>
    <s v="First Class"/>
    <s v="NF-18385"/>
    <x v="173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x v="1562"/>
    <x v="83"/>
    <d v="2017-12-18T00:00:00"/>
    <s v="First Class"/>
    <s v="NF-18385"/>
    <x v="173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x v="1563"/>
    <x v="228"/>
    <d v="2019-07-24T00:00:00"/>
    <s v="Standard Class"/>
    <s v="SM-20950"/>
    <x v="416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x v="1564"/>
    <x v="93"/>
    <d v="2016-08-05T00:00:00"/>
    <s v="Second Class"/>
    <s v="GH-14410"/>
    <x v="689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x v="1565"/>
    <x v="252"/>
    <d v="2017-08-28T00:00:00"/>
    <s v="Standard Class"/>
    <s v="EM-13810"/>
    <x v="613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x v="1565"/>
    <x v="252"/>
    <d v="2017-08-28T00:00:00"/>
    <s v="Standard Class"/>
    <s v="EM-13810"/>
    <x v="613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x v="1566"/>
    <x v="253"/>
    <d v="2018-03-27T00:00:00"/>
    <s v="First Class"/>
    <s v="DB-13210"/>
    <x v="203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x v="1566"/>
    <x v="253"/>
    <d v="2018-03-27T00:00:00"/>
    <s v="First Class"/>
    <s v="DB-13210"/>
    <x v="203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x v="1567"/>
    <x v="171"/>
    <d v="2016-09-16T00:00:00"/>
    <s v="Second Class"/>
    <s v="PT-19090"/>
    <x v="690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x v="1568"/>
    <x v="158"/>
    <d v="2016-09-25T00:00:00"/>
    <s v="Standard Class"/>
    <s v="HF-14995"/>
    <x v="520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x v="1568"/>
    <x v="158"/>
    <d v="2016-09-25T00:00:00"/>
    <s v="Standard Class"/>
    <s v="HF-14995"/>
    <x v="520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x v="1568"/>
    <x v="158"/>
    <d v="2016-09-25T00:00:00"/>
    <s v="Standard Class"/>
    <s v="HF-14995"/>
    <x v="520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x v="1568"/>
    <x v="158"/>
    <d v="2016-09-25T00:00:00"/>
    <s v="Standard Class"/>
    <s v="HF-14995"/>
    <x v="520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x v="1568"/>
    <x v="158"/>
    <d v="2016-09-25T00:00:00"/>
    <s v="Standard Class"/>
    <s v="HF-14995"/>
    <x v="520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x v="1568"/>
    <x v="158"/>
    <d v="2016-09-25T00:00:00"/>
    <s v="Standard Class"/>
    <s v="HF-14995"/>
    <x v="520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x v="1569"/>
    <x v="517"/>
    <d v="2018-10-31T00:00:00"/>
    <s v="First Class"/>
    <s v="KW-16435"/>
    <x v="147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x v="1570"/>
    <x v="316"/>
    <d v="2018-06-03T00:00:00"/>
    <s v="Standard Class"/>
    <s v="KC-16675"/>
    <x v="169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x v="1570"/>
    <x v="316"/>
    <d v="2018-06-03T00:00:00"/>
    <s v="Standard Class"/>
    <s v="KC-16675"/>
    <x v="169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x v="1571"/>
    <x v="202"/>
    <d v="2019-12-26T00:00:00"/>
    <s v="Second Class"/>
    <s v="PK-19075"/>
    <x v="7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x v="1572"/>
    <x v="844"/>
    <d v="2018-03-28T00:00:00"/>
    <s v="Standard Class"/>
    <s v="KT-16465"/>
    <x v="446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x v="1572"/>
    <x v="844"/>
    <d v="2018-03-28T00:00:00"/>
    <s v="Standard Class"/>
    <s v="KT-16465"/>
    <x v="446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x v="1572"/>
    <x v="844"/>
    <d v="2018-03-28T00:00:00"/>
    <s v="Standard Class"/>
    <s v="KT-16465"/>
    <x v="446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x v="1573"/>
    <x v="343"/>
    <d v="2019-11-18T00:00:00"/>
    <s v="Standard Class"/>
    <s v="EP-13915"/>
    <x v="212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x v="1574"/>
    <x v="397"/>
    <d v="2019-09-29T00:00:00"/>
    <s v="Standard Class"/>
    <s v="AP-10915"/>
    <x v="275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x v="1574"/>
    <x v="397"/>
    <d v="2019-09-29T00:00:00"/>
    <s v="Standard Class"/>
    <s v="AP-10915"/>
    <x v="275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x v="1575"/>
    <x v="18"/>
    <d v="2019-09-10T00:00:00"/>
    <s v="Same Day"/>
    <s v="SH-20395"/>
    <x v="129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x v="1576"/>
    <x v="256"/>
    <d v="2019-12-11T00:00:00"/>
    <s v="Standard Class"/>
    <s v="SM-20950"/>
    <x v="416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x v="1576"/>
    <x v="256"/>
    <d v="2019-12-11T00:00:00"/>
    <s v="Standard Class"/>
    <s v="SM-20950"/>
    <x v="416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x v="1576"/>
    <x v="256"/>
    <d v="2019-12-11T00:00:00"/>
    <s v="Standard Class"/>
    <s v="SM-20950"/>
    <x v="416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x v="1577"/>
    <x v="45"/>
    <d v="2019-11-12T00:00:00"/>
    <s v="Second Class"/>
    <s v="BM-11650"/>
    <x v="312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x v="1577"/>
    <x v="45"/>
    <d v="2019-11-12T00:00:00"/>
    <s v="Second Class"/>
    <s v="BM-11650"/>
    <x v="312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x v="1577"/>
    <x v="45"/>
    <d v="2019-11-12T00:00:00"/>
    <s v="Second Class"/>
    <s v="BM-11650"/>
    <x v="312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x v="1577"/>
    <x v="45"/>
    <d v="2019-11-12T00:00:00"/>
    <s v="Second Class"/>
    <s v="BM-11650"/>
    <x v="312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x v="1578"/>
    <x v="845"/>
    <d v="2016-11-09T00:00:00"/>
    <s v="First Class"/>
    <s v="TC-20980"/>
    <x v="568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x v="1578"/>
    <x v="845"/>
    <d v="2016-11-09T00:00:00"/>
    <s v="First Class"/>
    <s v="TC-20980"/>
    <x v="568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x v="1579"/>
    <x v="846"/>
    <d v="2019-03-17T00:00:00"/>
    <s v="Standard Class"/>
    <s v="KB-16585"/>
    <x v="10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x v="1580"/>
    <x v="179"/>
    <d v="2019-10-22T00:00:00"/>
    <s v="Second Class"/>
    <s v="JE-16165"/>
    <x v="68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x v="1580"/>
    <x v="179"/>
    <d v="2019-10-22T00:00:00"/>
    <s v="Second Class"/>
    <s v="JE-16165"/>
    <x v="68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x v="1581"/>
    <x v="17"/>
    <d v="2018-01-01T00:00:00"/>
    <s v="Standard Class"/>
    <s v="DR-12940"/>
    <x v="660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x v="1582"/>
    <x v="280"/>
    <d v="2019-10-08T00:00:00"/>
    <s v="Standard Class"/>
    <s v="RW-19630"/>
    <x v="338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x v="1583"/>
    <x v="400"/>
    <d v="2019-06-08T00:00:00"/>
    <s v="Standard Class"/>
    <s v="ML-18040"/>
    <x v="614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x v="1584"/>
    <x v="416"/>
    <d v="2016-09-04T00:00:00"/>
    <s v="First Class"/>
    <s v="JL-15130"/>
    <x v="691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x v="1584"/>
    <x v="416"/>
    <d v="2016-09-04T00:00:00"/>
    <s v="First Class"/>
    <s v="JL-15130"/>
    <x v="691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x v="1585"/>
    <x v="590"/>
    <d v="2018-08-13T00:00:00"/>
    <s v="Standard Class"/>
    <s v="CM-12655"/>
    <x v="475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x v="1586"/>
    <x v="847"/>
    <d v="2019-07-28T00:00:00"/>
    <s v="Standard Class"/>
    <s v="FH-14365"/>
    <x v="92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x v="1587"/>
    <x v="848"/>
    <d v="2017-07-10T00:00:00"/>
    <s v="Same Day"/>
    <s v="EH-13945"/>
    <x v="13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x v="1588"/>
    <x v="588"/>
    <d v="2016-12-07T00:00:00"/>
    <s v="Standard Class"/>
    <s v="TB-21280"/>
    <x v="509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x v="1589"/>
    <x v="404"/>
    <d v="2019-12-22T00:00:00"/>
    <s v="Standard Class"/>
    <s v="AH-10030"/>
    <x v="692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x v="1590"/>
    <x v="598"/>
    <d v="2016-05-20T00:00:00"/>
    <s v="Second Class"/>
    <s v="TT-21070"/>
    <x v="74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x v="1590"/>
    <x v="598"/>
    <d v="2016-05-20T00:00:00"/>
    <s v="Second Class"/>
    <s v="TT-21070"/>
    <x v="74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x v="1591"/>
    <x v="849"/>
    <d v="2016-11-16T00:00:00"/>
    <s v="Standard Class"/>
    <s v="RD-19900"/>
    <x v="76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x v="1591"/>
    <x v="849"/>
    <d v="2016-11-16T00:00:00"/>
    <s v="Standard Class"/>
    <s v="RD-19900"/>
    <x v="76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x v="1591"/>
    <x v="849"/>
    <d v="2016-11-16T00:00:00"/>
    <s v="Standard Class"/>
    <s v="RD-19900"/>
    <x v="76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x v="1591"/>
    <x v="849"/>
    <d v="2016-11-16T00:00:00"/>
    <s v="Standard Class"/>
    <s v="RD-19900"/>
    <x v="76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x v="1591"/>
    <x v="849"/>
    <d v="2016-11-16T00:00:00"/>
    <s v="Standard Class"/>
    <s v="RD-19900"/>
    <x v="76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x v="1591"/>
    <x v="849"/>
    <d v="2016-11-16T00:00:00"/>
    <s v="Standard Class"/>
    <s v="RD-19900"/>
    <x v="76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x v="1592"/>
    <x v="850"/>
    <d v="2018-01-15T00:00:00"/>
    <s v="Standard Class"/>
    <s v="LA-16780"/>
    <x v="156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x v="1592"/>
    <x v="850"/>
    <d v="2018-01-15T00:00:00"/>
    <s v="Standard Class"/>
    <s v="LA-16780"/>
    <x v="156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x v="1593"/>
    <x v="585"/>
    <d v="2019-09-27T00:00:00"/>
    <s v="Standard Class"/>
    <s v="SH-19975"/>
    <x v="64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x v="1593"/>
    <x v="585"/>
    <d v="2019-09-27T00:00:00"/>
    <s v="Standard Class"/>
    <s v="SH-19975"/>
    <x v="64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x v="1594"/>
    <x v="851"/>
    <d v="2016-12-28T00:00:00"/>
    <s v="Standard Class"/>
    <s v="SF-20200"/>
    <x v="227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x v="1595"/>
    <x v="439"/>
    <d v="2018-06-01T00:00:00"/>
    <s v="Standard Class"/>
    <s v="TH-21235"/>
    <x v="260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x v="1595"/>
    <x v="439"/>
    <d v="2018-06-01T00:00:00"/>
    <s v="Standard Class"/>
    <s v="TH-21235"/>
    <x v="260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x v="1596"/>
    <x v="141"/>
    <d v="2019-07-10T00:00:00"/>
    <s v="First Class"/>
    <s v="VG-21790"/>
    <x v="364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x v="1597"/>
    <x v="8"/>
    <d v="2016-05-17T00:00:00"/>
    <s v="Standard Class"/>
    <s v="NP-18325"/>
    <x v="268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x v="1598"/>
    <x v="468"/>
    <d v="2019-11-16T00:00:00"/>
    <s v="Standard Class"/>
    <s v="FH-14275"/>
    <x v="395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x v="1598"/>
    <x v="468"/>
    <d v="2019-11-16T00:00:00"/>
    <s v="Standard Class"/>
    <s v="FH-14275"/>
    <x v="395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x v="1599"/>
    <x v="653"/>
    <d v="2017-10-08T00:00:00"/>
    <s v="Standard Class"/>
    <s v="JP-15460"/>
    <x v="687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x v="1599"/>
    <x v="653"/>
    <d v="2017-10-08T00:00:00"/>
    <s v="Standard Class"/>
    <s v="JP-15460"/>
    <x v="687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x v="1599"/>
    <x v="653"/>
    <d v="2017-10-08T00:00:00"/>
    <s v="Standard Class"/>
    <s v="JP-15460"/>
    <x v="687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x v="1600"/>
    <x v="852"/>
    <d v="2016-10-05T00:00:00"/>
    <s v="First Class"/>
    <s v="ES-14080"/>
    <x v="20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x v="1600"/>
    <x v="852"/>
    <d v="2016-10-05T00:00:00"/>
    <s v="First Class"/>
    <s v="ES-14080"/>
    <x v="20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x v="1600"/>
    <x v="852"/>
    <d v="2016-10-05T00:00:00"/>
    <s v="First Class"/>
    <s v="ES-14080"/>
    <x v="20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x v="1600"/>
    <x v="852"/>
    <d v="2016-10-05T00:00:00"/>
    <s v="First Class"/>
    <s v="ES-14080"/>
    <x v="20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x v="1600"/>
    <x v="852"/>
    <d v="2016-10-05T00:00:00"/>
    <s v="First Class"/>
    <s v="ES-14080"/>
    <x v="20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x v="1600"/>
    <x v="852"/>
    <d v="2016-10-05T00:00:00"/>
    <s v="First Class"/>
    <s v="ES-14080"/>
    <x v="20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x v="1600"/>
    <x v="852"/>
    <d v="2016-10-05T00:00:00"/>
    <s v="First Class"/>
    <s v="ES-14080"/>
    <x v="20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x v="1601"/>
    <x v="430"/>
    <d v="2016-08-16T00:00:00"/>
    <s v="Standard Class"/>
    <s v="KL-16645"/>
    <x v="107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x v="1602"/>
    <x v="853"/>
    <d v="2019-09-05T00:00:00"/>
    <s v="Second Class"/>
    <s v="BN-11515"/>
    <x v="202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x v="1603"/>
    <x v="513"/>
    <d v="2019-04-22T00:00:00"/>
    <s v="Standard Class"/>
    <s v="ND-18370"/>
    <x v="444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x v="1603"/>
    <x v="513"/>
    <d v="2019-04-22T00:00:00"/>
    <s v="Standard Class"/>
    <s v="ND-18370"/>
    <x v="444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x v="1603"/>
    <x v="513"/>
    <d v="2019-04-22T00:00:00"/>
    <s v="Standard Class"/>
    <s v="ND-18370"/>
    <x v="444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x v="1604"/>
    <x v="423"/>
    <d v="2018-04-27T00:00:00"/>
    <s v="First Class"/>
    <s v="JL-15130"/>
    <x v="691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x v="1605"/>
    <x v="804"/>
    <d v="2018-01-15T00:00:00"/>
    <s v="Same Day"/>
    <s v="RC-19825"/>
    <x v="116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x v="1606"/>
    <x v="440"/>
    <d v="2018-05-02T00:00:00"/>
    <s v="Same Day"/>
    <s v="CC-12475"/>
    <x v="693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x v="1606"/>
    <x v="440"/>
    <d v="2018-05-02T00:00:00"/>
    <s v="Same Day"/>
    <s v="CC-12475"/>
    <x v="693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x v="1607"/>
    <x v="73"/>
    <d v="2018-11-27T00:00:00"/>
    <s v="Standard Class"/>
    <s v="DW-13195"/>
    <x v="694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x v="1607"/>
    <x v="73"/>
    <d v="2018-11-27T00:00:00"/>
    <s v="Standard Class"/>
    <s v="DW-13195"/>
    <x v="694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x v="1607"/>
    <x v="73"/>
    <d v="2018-11-27T00:00:00"/>
    <s v="Standard Class"/>
    <s v="DW-13195"/>
    <x v="694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x v="1608"/>
    <x v="854"/>
    <d v="2018-02-03T00:00:00"/>
    <s v="First Class"/>
    <s v="CK-12760"/>
    <x v="316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x v="1609"/>
    <x v="185"/>
    <d v="2019-04-05T00:00:00"/>
    <s v="Second Class"/>
    <s v="EG-13900"/>
    <x v="283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x v="1610"/>
    <x v="96"/>
    <d v="2019-12-05T00:00:00"/>
    <s v="Standard Class"/>
    <s v="SJ-20215"/>
    <x v="695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x v="1610"/>
    <x v="96"/>
    <d v="2019-12-05T00:00:00"/>
    <s v="Standard Class"/>
    <s v="SJ-20215"/>
    <x v="695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x v="1611"/>
    <x v="389"/>
    <d v="2019-12-12T00:00:00"/>
    <s v="Second Class"/>
    <s v="BP-11185"/>
    <x v="130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x v="1611"/>
    <x v="389"/>
    <d v="2019-12-12T00:00:00"/>
    <s v="Second Class"/>
    <s v="BP-11185"/>
    <x v="130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x v="1611"/>
    <x v="389"/>
    <d v="2019-12-12T00:00:00"/>
    <s v="Second Class"/>
    <s v="BP-11185"/>
    <x v="130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x v="1612"/>
    <x v="42"/>
    <d v="2018-09-21T00:00:00"/>
    <s v="Standard Class"/>
    <s v="SJ-20125"/>
    <x v="319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x v="1612"/>
    <x v="42"/>
    <d v="2018-09-21T00:00:00"/>
    <s v="Standard Class"/>
    <s v="SJ-20125"/>
    <x v="319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x v="1613"/>
    <x v="443"/>
    <d v="2018-12-29T00:00:00"/>
    <s v="Standard Class"/>
    <s v="MC-17590"/>
    <x v="565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x v="1614"/>
    <x v="827"/>
    <d v="2019-04-19T00:00:00"/>
    <s v="First Class"/>
    <s v="BG-11740"/>
    <x v="696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x v="1615"/>
    <x v="855"/>
    <d v="2019-10-30T00:00:00"/>
    <s v="Second Class"/>
    <s v="MA-17560"/>
    <x v="15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x v="1615"/>
    <x v="855"/>
    <d v="2019-10-30T00:00:00"/>
    <s v="Second Class"/>
    <s v="MA-17560"/>
    <x v="15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x v="1616"/>
    <x v="630"/>
    <d v="2018-07-14T00:00:00"/>
    <s v="Standard Class"/>
    <s v="CC-12220"/>
    <x v="417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x v="1616"/>
    <x v="630"/>
    <d v="2018-07-14T00:00:00"/>
    <s v="Standard Class"/>
    <s v="CC-12220"/>
    <x v="417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x v="1617"/>
    <x v="101"/>
    <d v="2017-08-14T00:00:00"/>
    <s v="Standard Class"/>
    <s v="RA-19885"/>
    <x v="19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x v="1618"/>
    <x v="10"/>
    <d v="2018-12-14T00:00:00"/>
    <s v="Second Class"/>
    <s v="DK-12835"/>
    <x v="460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x v="1618"/>
    <x v="10"/>
    <d v="2018-12-14T00:00:00"/>
    <s v="Second Class"/>
    <s v="DK-12835"/>
    <x v="460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x v="1619"/>
    <x v="373"/>
    <d v="2018-11-17T00:00:00"/>
    <s v="Standard Class"/>
    <s v="LB-16795"/>
    <x v="697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x v="1620"/>
    <x v="687"/>
    <d v="2016-11-15T00:00:00"/>
    <s v="First Class"/>
    <s v="CM-11815"/>
    <x v="698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x v="1621"/>
    <x v="664"/>
    <d v="2016-11-19T00:00:00"/>
    <s v="First Class"/>
    <s v="TS-21205"/>
    <x v="131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x v="1621"/>
    <x v="664"/>
    <d v="2016-11-19T00:00:00"/>
    <s v="First Class"/>
    <s v="TS-21205"/>
    <x v="131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x v="1621"/>
    <x v="664"/>
    <d v="2016-11-19T00:00:00"/>
    <s v="First Class"/>
    <s v="TS-21205"/>
    <x v="131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x v="1622"/>
    <x v="758"/>
    <d v="2018-03-08T00:00:00"/>
    <s v="Second Class"/>
    <s v="RF-19345"/>
    <x v="575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x v="1623"/>
    <x v="856"/>
    <d v="2016-10-15T00:00:00"/>
    <s v="Standard Class"/>
    <s v="JF-15565"/>
    <x v="535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x v="1623"/>
    <x v="856"/>
    <d v="2016-10-15T00:00:00"/>
    <s v="Standard Class"/>
    <s v="JF-15565"/>
    <x v="535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x v="1624"/>
    <x v="857"/>
    <d v="2016-05-29T00:00:00"/>
    <s v="Standard Class"/>
    <s v="EH-14185"/>
    <x v="699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x v="1624"/>
    <x v="857"/>
    <d v="2016-05-29T00:00:00"/>
    <s v="Standard Class"/>
    <s v="EH-14185"/>
    <x v="699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x v="1625"/>
    <x v="858"/>
    <d v="2016-07-19T00:00:00"/>
    <s v="Standard Class"/>
    <s v="VW-21775"/>
    <x v="100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x v="1625"/>
    <x v="858"/>
    <d v="2016-07-19T00:00:00"/>
    <s v="Standard Class"/>
    <s v="VW-21775"/>
    <x v="100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x v="1626"/>
    <x v="17"/>
    <d v="2017-12-29T00:00:00"/>
    <s v="Second Class"/>
    <s v="KN-16450"/>
    <x v="634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x v="1627"/>
    <x v="97"/>
    <d v="2017-02-16T00:00:00"/>
    <s v="Standard Class"/>
    <s v="SJ-20215"/>
    <x v="695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x v="1628"/>
    <x v="540"/>
    <d v="2019-05-12T00:00:00"/>
    <s v="Standard Class"/>
    <s v="PS-19045"/>
    <x v="390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x v="1629"/>
    <x v="808"/>
    <d v="2019-11-06T00:00:00"/>
    <s v="Standard Class"/>
    <s v="KM-16225"/>
    <x v="366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x v="1629"/>
    <x v="808"/>
    <d v="2019-11-06T00:00:00"/>
    <s v="Standard Class"/>
    <s v="KM-16225"/>
    <x v="366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x v="1630"/>
    <x v="267"/>
    <d v="2016-04-09T00:00:00"/>
    <s v="Second Class"/>
    <s v="GM-14695"/>
    <x v="620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x v="1630"/>
    <x v="267"/>
    <d v="2016-04-09T00:00:00"/>
    <s v="Second Class"/>
    <s v="GM-14695"/>
    <x v="620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x v="1630"/>
    <x v="267"/>
    <d v="2016-04-09T00:00:00"/>
    <s v="Second Class"/>
    <s v="GM-14695"/>
    <x v="620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x v="1630"/>
    <x v="267"/>
    <d v="2016-04-09T00:00:00"/>
    <s v="Second Class"/>
    <s v="GM-14695"/>
    <x v="620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x v="1630"/>
    <x v="267"/>
    <d v="2016-04-09T00:00:00"/>
    <s v="Second Class"/>
    <s v="GM-14695"/>
    <x v="620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x v="1631"/>
    <x v="328"/>
    <d v="2016-09-24T00:00:00"/>
    <s v="Standard Class"/>
    <s v="KT-16465"/>
    <x v="446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x v="1631"/>
    <x v="328"/>
    <d v="2016-09-24T00:00:00"/>
    <s v="Standard Class"/>
    <s v="KT-16465"/>
    <x v="446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x v="1632"/>
    <x v="587"/>
    <d v="2016-10-06T00:00:00"/>
    <s v="Standard Class"/>
    <s v="MH-17785"/>
    <x v="186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x v="1633"/>
    <x v="171"/>
    <d v="2016-09-17T00:00:00"/>
    <s v="Standard Class"/>
    <s v="AF-10885"/>
    <x v="314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x v="1634"/>
    <x v="297"/>
    <d v="2019-02-25T00:00:00"/>
    <s v="Standard Class"/>
    <s v="JP-16135"/>
    <x v="655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x v="1634"/>
    <x v="297"/>
    <d v="2019-02-25T00:00:00"/>
    <s v="Standard Class"/>
    <s v="JP-16135"/>
    <x v="655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x v="1635"/>
    <x v="350"/>
    <d v="2017-12-15T00:00:00"/>
    <s v="First Class"/>
    <s v="RD-19585"/>
    <x v="361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x v="1635"/>
    <x v="350"/>
    <d v="2017-12-15T00:00:00"/>
    <s v="First Class"/>
    <s v="RD-19585"/>
    <x v="361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x v="1635"/>
    <x v="350"/>
    <d v="2017-12-15T00:00:00"/>
    <s v="First Class"/>
    <s v="RD-19585"/>
    <x v="361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x v="1635"/>
    <x v="350"/>
    <d v="2017-12-15T00:00:00"/>
    <s v="First Class"/>
    <s v="RD-19585"/>
    <x v="361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x v="1636"/>
    <x v="859"/>
    <d v="2018-11-04T00:00:00"/>
    <s v="Standard Class"/>
    <s v="JF-15295"/>
    <x v="639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x v="1637"/>
    <x v="58"/>
    <d v="2016-12-30T00:00:00"/>
    <s v="Standard Class"/>
    <s v="CK-12595"/>
    <x v="242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x v="1637"/>
    <x v="58"/>
    <d v="2016-12-30T00:00:00"/>
    <s v="Standard Class"/>
    <s v="CK-12595"/>
    <x v="242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x v="1638"/>
    <x v="860"/>
    <d v="2016-08-18T00:00:00"/>
    <s v="First Class"/>
    <s v="KH-16510"/>
    <x v="168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x v="1639"/>
    <x v="172"/>
    <d v="2019-10-03T00:00:00"/>
    <s v="First Class"/>
    <s v="CM-12655"/>
    <x v="475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x v="1640"/>
    <x v="293"/>
    <d v="2017-05-30T00:00:00"/>
    <s v="Standard Class"/>
    <s v="EB-13870"/>
    <x v="12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x v="1640"/>
    <x v="293"/>
    <d v="2017-05-30T00:00:00"/>
    <s v="Standard Class"/>
    <s v="EB-13870"/>
    <x v="12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x v="1641"/>
    <x v="673"/>
    <d v="2019-11-16T00:00:00"/>
    <s v="Same Day"/>
    <s v="MW-18235"/>
    <x v="360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x v="1642"/>
    <x v="728"/>
    <d v="2016-11-22T00:00:00"/>
    <s v="Standard Class"/>
    <s v="CS-11950"/>
    <x v="229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x v="1642"/>
    <x v="728"/>
    <d v="2016-11-22T00:00:00"/>
    <s v="Standard Class"/>
    <s v="CS-11950"/>
    <x v="229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x v="1642"/>
    <x v="728"/>
    <d v="2016-11-22T00:00:00"/>
    <s v="Standard Class"/>
    <s v="CS-11950"/>
    <x v="229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x v="1642"/>
    <x v="728"/>
    <d v="2016-11-22T00:00:00"/>
    <s v="Standard Class"/>
    <s v="CS-11950"/>
    <x v="229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x v="1642"/>
    <x v="728"/>
    <d v="2016-11-22T00:00:00"/>
    <s v="Standard Class"/>
    <s v="CS-11950"/>
    <x v="229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x v="1643"/>
    <x v="125"/>
    <d v="2017-01-01T00:00:00"/>
    <s v="Second Class"/>
    <s v="SP-20620"/>
    <x v="407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x v="1643"/>
    <x v="125"/>
    <d v="2017-01-01T00:00:00"/>
    <s v="Second Class"/>
    <s v="SP-20620"/>
    <x v="407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x v="1643"/>
    <x v="125"/>
    <d v="2017-01-01T00:00:00"/>
    <s v="Second Class"/>
    <s v="SP-20620"/>
    <x v="407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x v="1643"/>
    <x v="125"/>
    <d v="2017-01-01T00:00:00"/>
    <s v="Second Class"/>
    <s v="SP-20620"/>
    <x v="407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x v="1643"/>
    <x v="125"/>
    <d v="2017-01-01T00:00:00"/>
    <s v="Second Class"/>
    <s v="SP-20620"/>
    <x v="407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x v="1644"/>
    <x v="599"/>
    <d v="2017-11-11T00:00:00"/>
    <s v="Standard Class"/>
    <s v="GT-14635"/>
    <x v="265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x v="1645"/>
    <x v="42"/>
    <d v="2018-09-22T00:00:00"/>
    <s v="Standard Class"/>
    <s v="LW-17215"/>
    <x v="560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x v="1646"/>
    <x v="231"/>
    <d v="2018-03-25T00:00:00"/>
    <s v="Second Class"/>
    <s v="AH-10030"/>
    <x v="692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x v="1647"/>
    <x v="127"/>
    <d v="2016-10-01T00:00:00"/>
    <s v="Standard Class"/>
    <s v="TH-21100"/>
    <x v="513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x v="1647"/>
    <x v="127"/>
    <d v="2016-10-01T00:00:00"/>
    <s v="Standard Class"/>
    <s v="TH-21100"/>
    <x v="513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x v="1648"/>
    <x v="165"/>
    <d v="2019-12-28T00:00:00"/>
    <s v="Standard Class"/>
    <s v="HG-15025"/>
    <x v="643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x v="1648"/>
    <x v="165"/>
    <d v="2019-12-28T00:00:00"/>
    <s v="Standard Class"/>
    <s v="HG-15025"/>
    <x v="643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x v="1649"/>
    <x v="468"/>
    <d v="2019-11-15T00:00:00"/>
    <s v="Second Class"/>
    <s v="EB-13750"/>
    <x v="494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x v="1650"/>
    <x v="861"/>
    <d v="2017-09-15T00:00:00"/>
    <s v="Standard Class"/>
    <s v="SC-20725"/>
    <x v="56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x v="1650"/>
    <x v="861"/>
    <d v="2017-09-15T00:00:00"/>
    <s v="Standard Class"/>
    <s v="SC-20725"/>
    <x v="56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x v="1651"/>
    <x v="414"/>
    <d v="2016-12-25T00:00:00"/>
    <s v="Standard Class"/>
    <s v="TS-21505"/>
    <x v="700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x v="1651"/>
    <x v="414"/>
    <d v="2016-12-25T00:00:00"/>
    <s v="Standard Class"/>
    <s v="TS-21505"/>
    <x v="700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x v="1651"/>
    <x v="414"/>
    <d v="2016-12-25T00:00:00"/>
    <s v="Standard Class"/>
    <s v="TS-21505"/>
    <x v="700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x v="1652"/>
    <x v="862"/>
    <d v="2017-07-27T00:00:00"/>
    <s v="Standard Class"/>
    <s v="TH-21550"/>
    <x v="274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x v="1652"/>
    <x v="862"/>
    <d v="2017-07-27T00:00:00"/>
    <s v="Standard Class"/>
    <s v="TH-21550"/>
    <x v="274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x v="1653"/>
    <x v="7"/>
    <d v="2016-11-15T00:00:00"/>
    <s v="Standard Class"/>
    <s v="KD-16270"/>
    <x v="30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x v="1653"/>
    <x v="7"/>
    <d v="2016-11-15T00:00:00"/>
    <s v="Standard Class"/>
    <s v="KD-16270"/>
    <x v="30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x v="1653"/>
    <x v="7"/>
    <d v="2016-11-15T00:00:00"/>
    <s v="Standard Class"/>
    <s v="KD-16270"/>
    <x v="30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x v="1653"/>
    <x v="7"/>
    <d v="2016-11-15T00:00:00"/>
    <s v="Standard Class"/>
    <s v="KD-16270"/>
    <x v="30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x v="1653"/>
    <x v="7"/>
    <d v="2016-11-15T00:00:00"/>
    <s v="Standard Class"/>
    <s v="KD-16270"/>
    <x v="30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x v="1653"/>
    <x v="7"/>
    <d v="2016-11-15T00:00:00"/>
    <s v="Standard Class"/>
    <s v="KD-16270"/>
    <x v="30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x v="1653"/>
    <x v="7"/>
    <d v="2016-11-15T00:00:00"/>
    <s v="Standard Class"/>
    <s v="KD-16270"/>
    <x v="30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x v="1654"/>
    <x v="817"/>
    <d v="2019-12-20T00:00:00"/>
    <s v="Standard Class"/>
    <s v="GM-14455"/>
    <x v="39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x v="1654"/>
    <x v="817"/>
    <d v="2019-12-20T00:00:00"/>
    <s v="Standard Class"/>
    <s v="GM-14455"/>
    <x v="39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x v="1654"/>
    <x v="817"/>
    <d v="2019-12-20T00:00:00"/>
    <s v="Standard Class"/>
    <s v="GM-14455"/>
    <x v="39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x v="1655"/>
    <x v="170"/>
    <d v="2019-08-22T00:00:00"/>
    <s v="First Class"/>
    <s v="PR-18880"/>
    <x v="701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x v="1655"/>
    <x v="170"/>
    <d v="2019-08-22T00:00:00"/>
    <s v="First Class"/>
    <s v="PR-18880"/>
    <x v="701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x v="1655"/>
    <x v="170"/>
    <d v="2019-08-22T00:00:00"/>
    <s v="First Class"/>
    <s v="PR-18880"/>
    <x v="701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x v="1655"/>
    <x v="170"/>
    <d v="2019-08-22T00:00:00"/>
    <s v="First Class"/>
    <s v="PR-18880"/>
    <x v="701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x v="1655"/>
    <x v="170"/>
    <d v="2019-08-22T00:00:00"/>
    <s v="First Class"/>
    <s v="PR-18880"/>
    <x v="701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x v="1655"/>
    <x v="170"/>
    <d v="2019-08-22T00:00:00"/>
    <s v="First Class"/>
    <s v="PR-18880"/>
    <x v="701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x v="1655"/>
    <x v="170"/>
    <d v="2019-08-22T00:00:00"/>
    <s v="First Class"/>
    <s v="PR-18880"/>
    <x v="701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x v="1656"/>
    <x v="278"/>
    <d v="2018-09-01T00:00:00"/>
    <s v="Second Class"/>
    <s v="TB-21055"/>
    <x v="26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x v="1656"/>
    <x v="278"/>
    <d v="2018-09-01T00:00:00"/>
    <s v="Second Class"/>
    <s v="TB-21055"/>
    <x v="26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x v="1656"/>
    <x v="278"/>
    <d v="2018-09-01T00:00:00"/>
    <s v="Second Class"/>
    <s v="TB-21055"/>
    <x v="26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x v="1656"/>
    <x v="278"/>
    <d v="2018-09-01T00:00:00"/>
    <s v="Second Class"/>
    <s v="TB-21055"/>
    <x v="26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x v="1656"/>
    <x v="278"/>
    <d v="2018-09-01T00:00:00"/>
    <s v="Second Class"/>
    <s v="TB-21055"/>
    <x v="26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x v="1656"/>
    <x v="278"/>
    <d v="2018-09-01T00:00:00"/>
    <s v="Second Class"/>
    <s v="TB-21055"/>
    <x v="26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x v="1657"/>
    <x v="863"/>
    <d v="2017-08-20T00:00:00"/>
    <s v="Standard Class"/>
    <s v="ON-18715"/>
    <x v="21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x v="1658"/>
    <x v="60"/>
    <d v="2019-11-07T00:00:00"/>
    <s v="First Class"/>
    <s v="AH-10195"/>
    <x v="124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x v="1659"/>
    <x v="864"/>
    <d v="2018-08-21T00:00:00"/>
    <s v="Standard Class"/>
    <s v="NM-18520"/>
    <x v="392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x v="1660"/>
    <x v="482"/>
    <d v="2018-12-31T00:00:00"/>
    <s v="Standard Class"/>
    <s v="AR-10510"/>
    <x v="239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x v="1661"/>
    <x v="865"/>
    <d v="2016-09-28T00:00:00"/>
    <s v="Standard Class"/>
    <s v="BM-11650"/>
    <x v="312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x v="1661"/>
    <x v="865"/>
    <d v="2016-09-28T00:00:00"/>
    <s v="Standard Class"/>
    <s v="BM-11650"/>
    <x v="312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x v="1662"/>
    <x v="866"/>
    <d v="2016-07-24T00:00:00"/>
    <s v="Standard Class"/>
    <s v="CA-12310"/>
    <x v="119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x v="1662"/>
    <x v="866"/>
    <d v="2016-07-24T00:00:00"/>
    <s v="Standard Class"/>
    <s v="CA-12310"/>
    <x v="119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x v="1662"/>
    <x v="866"/>
    <d v="2016-07-24T00:00:00"/>
    <s v="Standard Class"/>
    <s v="CA-12310"/>
    <x v="119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x v="1662"/>
    <x v="866"/>
    <d v="2016-07-24T00:00:00"/>
    <s v="Standard Class"/>
    <s v="CA-12310"/>
    <x v="119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x v="1663"/>
    <x v="210"/>
    <d v="2019-09-13T00:00:00"/>
    <s v="Standard Class"/>
    <s v="NF-18595"/>
    <x v="376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x v="1664"/>
    <x v="715"/>
    <d v="2018-05-10T00:00:00"/>
    <s v="Standard Class"/>
    <s v="AF-10870"/>
    <x v="578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x v="1664"/>
    <x v="715"/>
    <d v="2018-05-10T00:00:00"/>
    <s v="Standard Class"/>
    <s v="AF-10870"/>
    <x v="578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x v="1665"/>
    <x v="593"/>
    <d v="2017-06-08T00:00:00"/>
    <s v="Second Class"/>
    <s v="TC-21535"/>
    <x v="426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x v="1665"/>
    <x v="593"/>
    <d v="2017-06-08T00:00:00"/>
    <s v="Second Class"/>
    <s v="TC-21535"/>
    <x v="426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x v="1666"/>
    <x v="350"/>
    <d v="2017-12-20T00:00:00"/>
    <s v="Standard Class"/>
    <s v="Dp-13240"/>
    <x v="656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x v="1666"/>
    <x v="350"/>
    <d v="2017-12-20T00:00:00"/>
    <s v="Standard Class"/>
    <s v="Dp-13240"/>
    <x v="656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x v="1667"/>
    <x v="87"/>
    <d v="2018-07-18T00:00:00"/>
    <s v="Second Class"/>
    <s v="MC-17425"/>
    <x v="466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x v="1668"/>
    <x v="867"/>
    <d v="2016-02-02T00:00:00"/>
    <s v="First Class"/>
    <s v="LC-17050"/>
    <x v="702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x v="1669"/>
    <x v="868"/>
    <d v="2016-07-15T00:00:00"/>
    <s v="Standard Class"/>
    <s v="BM-11650"/>
    <x v="312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x v="1669"/>
    <x v="868"/>
    <d v="2016-07-15T00:00:00"/>
    <s v="Standard Class"/>
    <s v="BM-11650"/>
    <x v="312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x v="1670"/>
    <x v="82"/>
    <d v="2017-11-25T00:00:00"/>
    <s v="Standard Class"/>
    <s v="NW-18400"/>
    <x v="508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x v="1670"/>
    <x v="82"/>
    <d v="2017-11-25T00:00:00"/>
    <s v="Standard Class"/>
    <s v="NW-18400"/>
    <x v="508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x v="1671"/>
    <x v="869"/>
    <d v="2018-03-25T00:00:00"/>
    <s v="Same Day"/>
    <s v="TB-21280"/>
    <x v="509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x v="1672"/>
    <x v="397"/>
    <d v="2019-09-30T00:00:00"/>
    <s v="Standard Class"/>
    <s v="BS-11755"/>
    <x v="94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x v="1672"/>
    <x v="397"/>
    <d v="2019-09-30T00:00:00"/>
    <s v="Standard Class"/>
    <s v="BS-11755"/>
    <x v="94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x v="1673"/>
    <x v="784"/>
    <d v="2017-12-10T00:00:00"/>
    <s v="Standard Class"/>
    <s v="SO-20335"/>
    <x v="2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x v="1673"/>
    <x v="784"/>
    <d v="2017-12-10T00:00:00"/>
    <s v="Standard Class"/>
    <s v="SO-20335"/>
    <x v="2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x v="1673"/>
    <x v="784"/>
    <d v="2017-12-10T00:00:00"/>
    <s v="Standard Class"/>
    <s v="SO-20335"/>
    <x v="2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x v="1673"/>
    <x v="784"/>
    <d v="2017-12-10T00:00:00"/>
    <s v="Standard Class"/>
    <s v="SO-20335"/>
    <x v="2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x v="1674"/>
    <x v="474"/>
    <d v="2018-11-04T00:00:00"/>
    <s v="First Class"/>
    <s v="CS-12490"/>
    <x v="703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x v="1675"/>
    <x v="294"/>
    <d v="2019-03-21T00:00:00"/>
    <s v="Standard Class"/>
    <s v="PO-19180"/>
    <x v="178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x v="1675"/>
    <x v="294"/>
    <d v="2019-03-21T00:00:00"/>
    <s v="Standard Class"/>
    <s v="PO-19180"/>
    <x v="178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x v="1676"/>
    <x v="51"/>
    <d v="2019-11-24T00:00:00"/>
    <s v="First Class"/>
    <s v="TD-20995"/>
    <x v="143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x v="1677"/>
    <x v="151"/>
    <d v="2019-08-30T00:00:00"/>
    <s v="First Class"/>
    <s v="SP-20620"/>
    <x v="407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x v="1678"/>
    <x v="784"/>
    <d v="2017-12-09T00:00:00"/>
    <s v="Second Class"/>
    <s v="MS-17365"/>
    <x v="333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x v="1678"/>
    <x v="784"/>
    <d v="2017-12-09T00:00:00"/>
    <s v="Second Class"/>
    <s v="MS-17365"/>
    <x v="333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x v="1678"/>
    <x v="784"/>
    <d v="2017-12-09T00:00:00"/>
    <s v="Second Class"/>
    <s v="MS-17365"/>
    <x v="333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x v="1679"/>
    <x v="566"/>
    <d v="2019-10-11T00:00:00"/>
    <s v="Standard Class"/>
    <s v="Dp-13240"/>
    <x v="656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x v="1679"/>
    <x v="566"/>
    <d v="2019-10-11T00:00:00"/>
    <s v="Standard Class"/>
    <s v="Dp-13240"/>
    <x v="656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x v="1679"/>
    <x v="566"/>
    <d v="2019-10-11T00:00:00"/>
    <s v="Standard Class"/>
    <s v="Dp-13240"/>
    <x v="656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x v="1679"/>
    <x v="566"/>
    <d v="2019-10-11T00:00:00"/>
    <s v="Standard Class"/>
    <s v="Dp-13240"/>
    <x v="656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x v="1679"/>
    <x v="566"/>
    <d v="2019-10-11T00:00:00"/>
    <s v="Standard Class"/>
    <s v="Dp-13240"/>
    <x v="656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x v="1680"/>
    <x v="613"/>
    <d v="2019-03-30T00:00:00"/>
    <s v="Second Class"/>
    <s v="DB-13660"/>
    <x v="551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x v="1681"/>
    <x v="128"/>
    <d v="2016-08-13T00:00:00"/>
    <s v="Standard Class"/>
    <s v="MG-17650"/>
    <x v="377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x v="1681"/>
    <x v="128"/>
    <d v="2016-08-13T00:00:00"/>
    <s v="Standard Class"/>
    <s v="MG-17650"/>
    <x v="377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x v="1682"/>
    <x v="754"/>
    <d v="2016-11-25T00:00:00"/>
    <s v="First Class"/>
    <s v="EH-14185"/>
    <x v="699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x v="1683"/>
    <x v="193"/>
    <d v="2019-06-10T00:00:00"/>
    <s v="Same Day"/>
    <s v="CL-11890"/>
    <x v="488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x v="1684"/>
    <x v="870"/>
    <d v="2019-07-08T00:00:00"/>
    <s v="Standard Class"/>
    <s v="KF-16285"/>
    <x v="580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x v="1684"/>
    <x v="870"/>
    <d v="2019-07-08T00:00:00"/>
    <s v="Standard Class"/>
    <s v="KF-16285"/>
    <x v="580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x v="1684"/>
    <x v="870"/>
    <d v="2019-07-08T00:00:00"/>
    <s v="Standard Class"/>
    <s v="KF-16285"/>
    <x v="580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x v="1685"/>
    <x v="871"/>
    <d v="2016-11-26T00:00:00"/>
    <s v="Standard Class"/>
    <s v="DH-13075"/>
    <x v="704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x v="1685"/>
    <x v="871"/>
    <d v="2016-11-26T00:00:00"/>
    <s v="Standard Class"/>
    <s v="DH-13075"/>
    <x v="704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x v="1685"/>
    <x v="871"/>
    <d v="2016-11-26T00:00:00"/>
    <s v="Standard Class"/>
    <s v="DH-13075"/>
    <x v="704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x v="1685"/>
    <x v="871"/>
    <d v="2016-11-26T00:00:00"/>
    <s v="Standard Class"/>
    <s v="DH-13075"/>
    <x v="704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x v="1686"/>
    <x v="124"/>
    <d v="2017-05-05T00:00:00"/>
    <s v="First Class"/>
    <s v="LA-16780"/>
    <x v="156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x v="1687"/>
    <x v="148"/>
    <d v="2019-06-05T00:00:00"/>
    <s v="Standard Class"/>
    <s v="HZ-14950"/>
    <x v="521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x v="1688"/>
    <x v="872"/>
    <d v="2017-10-17T00:00:00"/>
    <s v="Same Day"/>
    <s v="CM-12190"/>
    <x v="496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x v="1689"/>
    <x v="488"/>
    <d v="2016-04-27T00:00:00"/>
    <s v="Standard Class"/>
    <s v="LB-16795"/>
    <x v="697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x v="1689"/>
    <x v="488"/>
    <d v="2016-04-27T00:00:00"/>
    <s v="Standard Class"/>
    <s v="LB-16795"/>
    <x v="697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x v="1689"/>
    <x v="488"/>
    <d v="2016-04-27T00:00:00"/>
    <s v="Standard Class"/>
    <s v="LB-16795"/>
    <x v="697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x v="1689"/>
    <x v="488"/>
    <d v="2016-04-27T00:00:00"/>
    <s v="Standard Class"/>
    <s v="LB-16795"/>
    <x v="697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x v="1690"/>
    <x v="504"/>
    <d v="2019-05-06T00:00:00"/>
    <s v="Standard Class"/>
    <s v="JF-15490"/>
    <x v="223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x v="1691"/>
    <x v="873"/>
    <d v="2018-09-24T00:00:00"/>
    <s v="Standard Class"/>
    <s v="GM-14695"/>
    <x v="620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x v="1691"/>
    <x v="873"/>
    <d v="2018-09-24T00:00:00"/>
    <s v="Standard Class"/>
    <s v="GM-14695"/>
    <x v="620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x v="1691"/>
    <x v="873"/>
    <d v="2018-09-24T00:00:00"/>
    <s v="Standard Class"/>
    <s v="GM-14695"/>
    <x v="620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x v="1691"/>
    <x v="873"/>
    <d v="2018-09-24T00:00:00"/>
    <s v="Standard Class"/>
    <s v="GM-14695"/>
    <x v="620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x v="1691"/>
    <x v="873"/>
    <d v="2018-09-24T00:00:00"/>
    <s v="Standard Class"/>
    <s v="GM-14695"/>
    <x v="620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x v="1692"/>
    <x v="476"/>
    <d v="2018-09-02T00:00:00"/>
    <s v="Same Day"/>
    <s v="SS-20590"/>
    <x v="196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x v="1692"/>
    <x v="476"/>
    <d v="2018-09-02T00:00:00"/>
    <s v="Same Day"/>
    <s v="SS-20590"/>
    <x v="196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x v="1693"/>
    <x v="381"/>
    <d v="2017-05-02T00:00:00"/>
    <s v="Standard Class"/>
    <s v="TC-21475"/>
    <x v="679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x v="1693"/>
    <x v="381"/>
    <d v="2017-05-02T00:00:00"/>
    <s v="Standard Class"/>
    <s v="TC-21475"/>
    <x v="679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x v="1694"/>
    <x v="684"/>
    <d v="2017-09-13T00:00:00"/>
    <s v="Standard Class"/>
    <s v="CC-12430"/>
    <x v="254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x v="1695"/>
    <x v="316"/>
    <d v="2018-06-03T00:00:00"/>
    <s v="Standard Class"/>
    <s v="CL-12565"/>
    <x v="52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x v="1695"/>
    <x v="316"/>
    <d v="2018-06-03T00:00:00"/>
    <s v="Standard Class"/>
    <s v="CL-12565"/>
    <x v="52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x v="1695"/>
    <x v="316"/>
    <d v="2018-06-03T00:00:00"/>
    <s v="Standard Class"/>
    <s v="CL-12565"/>
    <x v="52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x v="1695"/>
    <x v="316"/>
    <d v="2018-06-03T00:00:00"/>
    <s v="Standard Class"/>
    <s v="CL-12565"/>
    <x v="52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x v="1695"/>
    <x v="316"/>
    <d v="2018-06-03T00:00:00"/>
    <s v="Standard Class"/>
    <s v="CL-12565"/>
    <x v="52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x v="1696"/>
    <x v="496"/>
    <d v="2017-09-28T00:00:00"/>
    <s v="Standard Class"/>
    <s v="DE-13255"/>
    <x v="368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x v="1696"/>
    <x v="496"/>
    <d v="2017-09-28T00:00:00"/>
    <s v="Standard Class"/>
    <s v="DE-13255"/>
    <x v="368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x v="1697"/>
    <x v="445"/>
    <d v="2019-07-06T00:00:00"/>
    <s v="Second Class"/>
    <s v="SZ-20035"/>
    <x v="449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x v="1697"/>
    <x v="445"/>
    <d v="2019-07-06T00:00:00"/>
    <s v="Second Class"/>
    <s v="SZ-20035"/>
    <x v="449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x v="1697"/>
    <x v="445"/>
    <d v="2019-07-06T00:00:00"/>
    <s v="Second Class"/>
    <s v="SZ-20035"/>
    <x v="449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x v="1698"/>
    <x v="166"/>
    <d v="2019-12-09T00:00:00"/>
    <s v="First Class"/>
    <s v="LF-17185"/>
    <x v="166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x v="1698"/>
    <x v="166"/>
    <d v="2019-12-09T00:00:00"/>
    <s v="First Class"/>
    <s v="LF-17185"/>
    <x v="166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x v="1698"/>
    <x v="166"/>
    <d v="2019-12-09T00:00:00"/>
    <s v="First Class"/>
    <s v="LF-17185"/>
    <x v="166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x v="1699"/>
    <x v="256"/>
    <d v="2019-12-09T00:00:00"/>
    <s v="Standard Class"/>
    <s v="AB-10165"/>
    <x v="269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x v="1699"/>
    <x v="256"/>
    <d v="2019-12-09T00:00:00"/>
    <s v="Standard Class"/>
    <s v="AB-10165"/>
    <x v="269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x v="1700"/>
    <x v="874"/>
    <d v="2017-09-29T00:00:00"/>
    <s v="First Class"/>
    <s v="NM-18520"/>
    <x v="392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x v="1700"/>
    <x v="874"/>
    <d v="2017-09-29T00:00:00"/>
    <s v="First Class"/>
    <s v="NM-18520"/>
    <x v="392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x v="1701"/>
    <x v="505"/>
    <d v="2019-10-30T00:00:00"/>
    <s v="Same Day"/>
    <s v="RA-19945"/>
    <x v="362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x v="1701"/>
    <x v="505"/>
    <d v="2019-10-30T00:00:00"/>
    <s v="Same Day"/>
    <s v="RA-19945"/>
    <x v="362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x v="1701"/>
    <x v="505"/>
    <d v="2019-10-30T00:00:00"/>
    <s v="Same Day"/>
    <s v="RA-19945"/>
    <x v="362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x v="1702"/>
    <x v="239"/>
    <d v="2017-11-30T00:00:00"/>
    <s v="Same Day"/>
    <s v="PO-19195"/>
    <x v="285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x v="1703"/>
    <x v="518"/>
    <d v="2016-03-14T00:00:00"/>
    <s v="Second Class"/>
    <s v="KA-16525"/>
    <x v="567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x v="1704"/>
    <x v="123"/>
    <d v="2019-11-23T00:00:00"/>
    <s v="Standard Class"/>
    <s v="JD-16150"/>
    <x v="251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x v="1704"/>
    <x v="123"/>
    <d v="2019-11-23T00:00:00"/>
    <s v="Standard Class"/>
    <s v="JD-16150"/>
    <x v="251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x v="1705"/>
    <x v="875"/>
    <d v="2018-08-02T00:00:00"/>
    <s v="Standard Class"/>
    <s v="JO-15145"/>
    <x v="705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x v="1706"/>
    <x v="821"/>
    <d v="2017-06-17T00:00:00"/>
    <s v="Standard Class"/>
    <s v="LE-16810"/>
    <x v="97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x v="1707"/>
    <x v="876"/>
    <d v="2018-08-07T00:00:00"/>
    <s v="First Class"/>
    <s v="AH-10690"/>
    <x v="706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x v="1708"/>
    <x v="532"/>
    <d v="2019-06-15T00:00:00"/>
    <s v="Standard Class"/>
    <s v="KN-16705"/>
    <x v="607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x v="1709"/>
    <x v="877"/>
    <d v="2018-10-13T00:00:00"/>
    <s v="Standard Class"/>
    <s v="TB-21250"/>
    <x v="621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x v="1710"/>
    <x v="78"/>
    <d v="2016-09-14T00:00:00"/>
    <s v="Standard Class"/>
    <s v="DP-13390"/>
    <x v="503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x v="1710"/>
    <x v="78"/>
    <d v="2016-09-14T00:00:00"/>
    <s v="Standard Class"/>
    <s v="DP-13390"/>
    <x v="503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x v="1710"/>
    <x v="78"/>
    <d v="2016-09-14T00:00:00"/>
    <s v="Standard Class"/>
    <s v="DP-13390"/>
    <x v="503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x v="1711"/>
    <x v="878"/>
    <d v="2016-03-21T00:00:00"/>
    <s v="Second Class"/>
    <s v="KN-16705"/>
    <x v="607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x v="1712"/>
    <x v="879"/>
    <d v="2017-03-02T00:00:00"/>
    <s v="Second Class"/>
    <s v="ST-20530"/>
    <x v="461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x v="1713"/>
    <x v="584"/>
    <d v="2017-07-14T00:00:00"/>
    <s v="Standard Class"/>
    <s v="EB-13870"/>
    <x v="12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x v="1714"/>
    <x v="880"/>
    <d v="2018-02-27T00:00:00"/>
    <s v="Standard Class"/>
    <s v="AH-10210"/>
    <x v="117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x v="1715"/>
    <x v="118"/>
    <d v="2019-09-18T00:00:00"/>
    <s v="First Class"/>
    <s v="AS-10090"/>
    <x v="548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x v="1715"/>
    <x v="118"/>
    <d v="2019-09-18T00:00:00"/>
    <s v="First Class"/>
    <s v="AS-10090"/>
    <x v="548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x v="1715"/>
    <x v="118"/>
    <d v="2019-09-18T00:00:00"/>
    <s v="First Class"/>
    <s v="AS-10090"/>
    <x v="548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x v="1715"/>
    <x v="118"/>
    <d v="2019-09-18T00:00:00"/>
    <s v="First Class"/>
    <s v="AS-10090"/>
    <x v="548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x v="1715"/>
    <x v="118"/>
    <d v="2019-09-18T00:00:00"/>
    <s v="First Class"/>
    <s v="AS-10090"/>
    <x v="548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x v="1716"/>
    <x v="60"/>
    <d v="2019-11-10T00:00:00"/>
    <s v="Second Class"/>
    <s v="EM-13825"/>
    <x v="605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x v="1717"/>
    <x v="763"/>
    <d v="2017-02-23T00:00:00"/>
    <s v="Second Class"/>
    <s v="KA-16525"/>
    <x v="567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x v="1718"/>
    <x v="881"/>
    <d v="2018-11-30T00:00:00"/>
    <s v="Standard Class"/>
    <s v="HJ-14875"/>
    <x v="707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x v="1719"/>
    <x v="734"/>
    <d v="2019-12-05T00:00:00"/>
    <s v="Second Class"/>
    <s v="ND-18370"/>
    <x v="444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x v="1720"/>
    <x v="229"/>
    <d v="2017-09-14T00:00:00"/>
    <s v="Standard Class"/>
    <s v="EH-13765"/>
    <x v="553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x v="1720"/>
    <x v="229"/>
    <d v="2017-09-14T00:00:00"/>
    <s v="Standard Class"/>
    <s v="EH-13765"/>
    <x v="553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x v="1720"/>
    <x v="229"/>
    <d v="2017-09-14T00:00:00"/>
    <s v="Standard Class"/>
    <s v="EH-13765"/>
    <x v="553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x v="1721"/>
    <x v="882"/>
    <d v="2018-12-19T00:00:00"/>
    <s v="Standard Class"/>
    <s v="MC-17845"/>
    <x v="266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x v="1722"/>
    <x v="744"/>
    <d v="2017-04-10T00:00:00"/>
    <s v="Standard Class"/>
    <s v="MH-17455"/>
    <x v="708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x v="1723"/>
    <x v="49"/>
    <d v="2018-12-05T00:00:00"/>
    <s v="Standard Class"/>
    <s v="CL-11890"/>
    <x v="488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x v="1724"/>
    <x v="105"/>
    <d v="2019-11-17T00:00:00"/>
    <s v="Standard Class"/>
    <s v="SF-20965"/>
    <x v="245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x v="1724"/>
    <x v="105"/>
    <d v="2019-11-17T00:00:00"/>
    <s v="Standard Class"/>
    <s v="SF-20965"/>
    <x v="245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x v="1725"/>
    <x v="448"/>
    <d v="2019-03-10T00:00:00"/>
    <s v="Standard Class"/>
    <s v="EP-13915"/>
    <x v="212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x v="1725"/>
    <x v="448"/>
    <d v="2019-03-10T00:00:00"/>
    <s v="Standard Class"/>
    <s v="EP-13915"/>
    <x v="212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x v="1726"/>
    <x v="581"/>
    <d v="2018-11-30T00:00:00"/>
    <s v="First Class"/>
    <s v="RW-19630"/>
    <x v="338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x v="1726"/>
    <x v="581"/>
    <d v="2018-11-30T00:00:00"/>
    <s v="First Class"/>
    <s v="RW-19630"/>
    <x v="338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x v="1727"/>
    <x v="883"/>
    <d v="2016-09-05T00:00:00"/>
    <s v="Standard Class"/>
    <s v="SJ-20500"/>
    <x v="81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x v="1728"/>
    <x v="16"/>
    <d v="2018-12-14T00:00:00"/>
    <s v="Standard Class"/>
    <s v="SP-20620"/>
    <x v="407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x v="1728"/>
    <x v="16"/>
    <d v="2018-12-14T00:00:00"/>
    <s v="Standard Class"/>
    <s v="SP-20620"/>
    <x v="407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x v="1728"/>
    <x v="16"/>
    <d v="2018-12-14T00:00:00"/>
    <s v="Standard Class"/>
    <s v="SP-20620"/>
    <x v="407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x v="1729"/>
    <x v="884"/>
    <d v="2016-04-10T00:00:00"/>
    <s v="First Class"/>
    <s v="PJ-19015"/>
    <x v="307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x v="1730"/>
    <x v="9"/>
    <d v="2016-08-29T00:00:00"/>
    <s v="First Class"/>
    <s v="CC-12610"/>
    <x v="566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x v="1730"/>
    <x v="9"/>
    <d v="2016-08-29T00:00:00"/>
    <s v="First Class"/>
    <s v="CC-12610"/>
    <x v="566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x v="1730"/>
    <x v="9"/>
    <d v="2016-08-29T00:00:00"/>
    <s v="First Class"/>
    <s v="CC-12610"/>
    <x v="566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x v="1731"/>
    <x v="147"/>
    <d v="2018-10-26T00:00:00"/>
    <s v="Standard Class"/>
    <s v="MY-18295"/>
    <x v="501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x v="1732"/>
    <x v="885"/>
    <d v="2018-11-30T00:00:00"/>
    <s v="Same Day"/>
    <s v="DB-13210"/>
    <x v="203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x v="1733"/>
    <x v="528"/>
    <d v="2019-09-11T00:00:00"/>
    <s v="Standard Class"/>
    <s v="MG-17875"/>
    <x v="675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x v="1734"/>
    <x v="740"/>
    <d v="2017-07-06T00:00:00"/>
    <s v="Standard Class"/>
    <s v="RH-19600"/>
    <x v="584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x v="1734"/>
    <x v="740"/>
    <d v="2017-07-06T00:00:00"/>
    <s v="Standard Class"/>
    <s v="RH-19600"/>
    <x v="584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x v="1734"/>
    <x v="740"/>
    <d v="2017-07-06T00:00:00"/>
    <s v="Standard Class"/>
    <s v="RH-19600"/>
    <x v="584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x v="1734"/>
    <x v="740"/>
    <d v="2017-07-06T00:00:00"/>
    <s v="Standard Class"/>
    <s v="RH-19600"/>
    <x v="584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x v="1734"/>
    <x v="740"/>
    <d v="2017-07-06T00:00:00"/>
    <s v="Standard Class"/>
    <s v="RH-19600"/>
    <x v="584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x v="1735"/>
    <x v="241"/>
    <d v="2019-09-28T00:00:00"/>
    <s v="Standard Class"/>
    <s v="KB-16240"/>
    <x v="208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x v="1735"/>
    <x v="241"/>
    <d v="2019-09-28T00:00:00"/>
    <s v="Standard Class"/>
    <s v="KB-16240"/>
    <x v="208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x v="1735"/>
    <x v="241"/>
    <d v="2019-09-28T00:00:00"/>
    <s v="Standard Class"/>
    <s v="KB-16240"/>
    <x v="208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x v="1736"/>
    <x v="590"/>
    <d v="2018-08-15T00:00:00"/>
    <s v="Standard Class"/>
    <s v="CA-12055"/>
    <x v="402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x v="1736"/>
    <x v="590"/>
    <d v="2018-08-15T00:00:00"/>
    <s v="Standard Class"/>
    <s v="CA-12055"/>
    <x v="402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x v="1736"/>
    <x v="590"/>
    <d v="2018-08-15T00:00:00"/>
    <s v="Standard Class"/>
    <s v="CA-12055"/>
    <x v="402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x v="1737"/>
    <x v="321"/>
    <d v="2018-10-03T00:00:00"/>
    <s v="Standard Class"/>
    <s v="JK-15730"/>
    <x v="300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x v="1737"/>
    <x v="321"/>
    <d v="2018-10-03T00:00:00"/>
    <s v="Standard Class"/>
    <s v="JK-15730"/>
    <x v="300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x v="1737"/>
    <x v="321"/>
    <d v="2018-10-03T00:00:00"/>
    <s v="Standard Class"/>
    <s v="JK-15730"/>
    <x v="300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x v="1738"/>
    <x v="318"/>
    <d v="2019-04-10T00:00:00"/>
    <s v="Same Day"/>
    <s v="RD-19930"/>
    <x v="709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x v="1738"/>
    <x v="318"/>
    <d v="2019-04-10T00:00:00"/>
    <s v="Same Day"/>
    <s v="RD-19930"/>
    <x v="709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x v="1739"/>
    <x v="122"/>
    <d v="2018-12-20T00:00:00"/>
    <s v="Second Class"/>
    <s v="JK-16120"/>
    <x v="451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x v="1740"/>
    <x v="886"/>
    <d v="2016-06-24T00:00:00"/>
    <s v="Standard Class"/>
    <s v="SC-20020"/>
    <x v="710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x v="1740"/>
    <x v="886"/>
    <d v="2016-06-24T00:00:00"/>
    <s v="Standard Class"/>
    <s v="SC-20020"/>
    <x v="710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x v="1740"/>
    <x v="886"/>
    <d v="2016-06-24T00:00:00"/>
    <s v="Standard Class"/>
    <s v="SC-20020"/>
    <x v="710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x v="1740"/>
    <x v="886"/>
    <d v="2016-06-24T00:00:00"/>
    <s v="Standard Class"/>
    <s v="SC-20020"/>
    <x v="710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x v="1740"/>
    <x v="886"/>
    <d v="2016-06-24T00:00:00"/>
    <s v="Standard Class"/>
    <s v="SC-20020"/>
    <x v="710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x v="1740"/>
    <x v="886"/>
    <d v="2016-06-24T00:00:00"/>
    <s v="Standard Class"/>
    <s v="SC-20020"/>
    <x v="710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x v="1740"/>
    <x v="886"/>
    <d v="2016-06-24T00:00:00"/>
    <s v="Standard Class"/>
    <s v="SC-20020"/>
    <x v="710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x v="1741"/>
    <x v="507"/>
    <d v="2019-09-06T00:00:00"/>
    <s v="First Class"/>
    <s v="HW-14935"/>
    <x v="304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x v="1741"/>
    <x v="507"/>
    <d v="2019-09-06T00:00:00"/>
    <s v="First Class"/>
    <s v="HW-14935"/>
    <x v="304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x v="1741"/>
    <x v="507"/>
    <d v="2019-09-06T00:00:00"/>
    <s v="First Class"/>
    <s v="HW-14935"/>
    <x v="304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x v="1742"/>
    <x v="887"/>
    <d v="2018-12-24T00:00:00"/>
    <s v="Standard Class"/>
    <s v="SC-20800"/>
    <x v="561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x v="1743"/>
    <x v="888"/>
    <d v="2018-08-12T00:00:00"/>
    <s v="First Class"/>
    <s v="HA-14920"/>
    <x v="66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x v="1743"/>
    <x v="888"/>
    <d v="2018-08-12T00:00:00"/>
    <s v="First Class"/>
    <s v="HA-14920"/>
    <x v="66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x v="1743"/>
    <x v="888"/>
    <d v="2018-08-12T00:00:00"/>
    <s v="First Class"/>
    <s v="HA-14920"/>
    <x v="66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x v="1744"/>
    <x v="137"/>
    <d v="2017-06-25T00:00:00"/>
    <s v="First Class"/>
    <s v="MG-17875"/>
    <x v="675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x v="1745"/>
    <x v="889"/>
    <d v="2017-04-15T00:00:00"/>
    <s v="Standard Class"/>
    <s v="DM-12955"/>
    <x v="678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x v="1746"/>
    <x v="831"/>
    <d v="2018-11-25T00:00:00"/>
    <s v="Second Class"/>
    <s v="DM-13345"/>
    <x v="664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x v="1746"/>
    <x v="831"/>
    <d v="2018-11-25T00:00:00"/>
    <s v="Second Class"/>
    <s v="DM-13345"/>
    <x v="664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x v="1747"/>
    <x v="64"/>
    <d v="2018-09-10T00:00:00"/>
    <s v="Standard Class"/>
    <s v="ML-17395"/>
    <x v="504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x v="1748"/>
    <x v="390"/>
    <d v="2018-11-28T00:00:00"/>
    <s v="Standard Class"/>
    <s v="GA-14515"/>
    <x v="654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x v="1749"/>
    <x v="389"/>
    <d v="2019-12-15T00:00:00"/>
    <s v="Second Class"/>
    <s v="SU-20665"/>
    <x v="711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x v="1749"/>
    <x v="389"/>
    <d v="2019-12-15T00:00:00"/>
    <s v="Second Class"/>
    <s v="SU-20665"/>
    <x v="711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x v="1749"/>
    <x v="389"/>
    <d v="2019-12-15T00:00:00"/>
    <s v="Second Class"/>
    <s v="SU-20665"/>
    <x v="711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x v="1750"/>
    <x v="890"/>
    <d v="2018-06-29T00:00:00"/>
    <s v="Standard Class"/>
    <s v="BD-11320"/>
    <x v="217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x v="1751"/>
    <x v="14"/>
    <d v="2017-09-23T00:00:00"/>
    <s v="Standard Class"/>
    <s v="DB-13405"/>
    <x v="591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x v="1752"/>
    <x v="288"/>
    <d v="2018-05-23T00:00:00"/>
    <s v="Standard Class"/>
    <s v="RP-19855"/>
    <x v="532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x v="1753"/>
    <x v="316"/>
    <d v="2018-05-28T00:00:00"/>
    <s v="Same Day"/>
    <s v="EH-13765"/>
    <x v="553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x v="1754"/>
    <x v="891"/>
    <d v="2016-04-23T00:00:00"/>
    <s v="Standard Class"/>
    <s v="JL-15835"/>
    <x v="252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x v="1754"/>
    <x v="891"/>
    <d v="2016-04-23T00:00:00"/>
    <s v="Standard Class"/>
    <s v="JL-15835"/>
    <x v="252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x v="1754"/>
    <x v="891"/>
    <d v="2016-04-23T00:00:00"/>
    <s v="Standard Class"/>
    <s v="JL-15835"/>
    <x v="252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x v="1754"/>
    <x v="891"/>
    <d v="2016-04-23T00:00:00"/>
    <s v="Standard Class"/>
    <s v="JL-15835"/>
    <x v="252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x v="1755"/>
    <x v="26"/>
    <d v="2018-06-20T00:00:00"/>
    <s v="Second Class"/>
    <s v="FM-14380"/>
    <x v="248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x v="1756"/>
    <x v="309"/>
    <d v="2016-05-09T00:00:00"/>
    <s v="Same Day"/>
    <s v="SB-20290"/>
    <x v="115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x v="1756"/>
    <x v="309"/>
    <d v="2016-05-09T00:00:00"/>
    <s v="Same Day"/>
    <s v="SB-20290"/>
    <x v="115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x v="1756"/>
    <x v="309"/>
    <d v="2016-05-09T00:00:00"/>
    <s v="Same Day"/>
    <s v="SB-20290"/>
    <x v="115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x v="1756"/>
    <x v="309"/>
    <d v="2016-05-09T00:00:00"/>
    <s v="Same Day"/>
    <s v="SB-20290"/>
    <x v="115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x v="1757"/>
    <x v="31"/>
    <d v="2018-09-20T00:00:00"/>
    <s v="First Class"/>
    <s v="SV-20365"/>
    <x v="277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x v="1757"/>
    <x v="31"/>
    <d v="2018-09-20T00:00:00"/>
    <s v="First Class"/>
    <s v="SV-20365"/>
    <x v="277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x v="1757"/>
    <x v="31"/>
    <d v="2018-09-20T00:00:00"/>
    <s v="First Class"/>
    <s v="SV-20365"/>
    <x v="277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x v="1758"/>
    <x v="331"/>
    <d v="2019-12-25T00:00:00"/>
    <s v="Second Class"/>
    <s v="MM-17920"/>
    <x v="462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x v="1758"/>
    <x v="331"/>
    <d v="2019-12-25T00:00:00"/>
    <s v="Second Class"/>
    <s v="MM-17920"/>
    <x v="462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x v="1759"/>
    <x v="505"/>
    <d v="2019-11-01T00:00:00"/>
    <s v="First Class"/>
    <s v="RD-19810"/>
    <x v="279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x v="1759"/>
    <x v="505"/>
    <d v="2019-11-01T00:00:00"/>
    <s v="First Class"/>
    <s v="RD-19810"/>
    <x v="279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x v="1759"/>
    <x v="505"/>
    <d v="2019-11-01T00:00:00"/>
    <s v="First Class"/>
    <s v="RD-19810"/>
    <x v="279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x v="1759"/>
    <x v="505"/>
    <d v="2019-11-01T00:00:00"/>
    <s v="First Class"/>
    <s v="RD-19810"/>
    <x v="279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x v="1760"/>
    <x v="892"/>
    <d v="2018-04-02T00:00:00"/>
    <s v="Second Class"/>
    <s v="ME-17320"/>
    <x v="467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x v="1760"/>
    <x v="892"/>
    <d v="2018-04-02T00:00:00"/>
    <s v="Second Class"/>
    <s v="ME-17320"/>
    <x v="467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x v="1760"/>
    <x v="892"/>
    <d v="2018-04-02T00:00:00"/>
    <s v="Second Class"/>
    <s v="ME-17320"/>
    <x v="467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x v="1761"/>
    <x v="51"/>
    <d v="2019-11-26T00:00:00"/>
    <s v="Second Class"/>
    <s v="FH-14275"/>
    <x v="395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x v="1762"/>
    <x v="893"/>
    <d v="2016-03-26T00:00:00"/>
    <s v="Second Class"/>
    <s v="PO-18865"/>
    <x v="22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x v="1762"/>
    <x v="893"/>
    <d v="2016-03-26T00:00:00"/>
    <s v="Second Class"/>
    <s v="PO-18865"/>
    <x v="22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x v="1763"/>
    <x v="96"/>
    <d v="2019-12-05T00:00:00"/>
    <s v="Standard Class"/>
    <s v="CC-12550"/>
    <x v="142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x v="1763"/>
    <x v="96"/>
    <d v="2019-12-05T00:00:00"/>
    <s v="Standard Class"/>
    <s v="CC-12550"/>
    <x v="142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x v="1764"/>
    <x v="659"/>
    <d v="2019-11-12T00:00:00"/>
    <s v="Standard Class"/>
    <s v="TS-21505"/>
    <x v="700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x v="1764"/>
    <x v="659"/>
    <d v="2019-11-12T00:00:00"/>
    <s v="Standard Class"/>
    <s v="TS-21505"/>
    <x v="700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x v="1765"/>
    <x v="507"/>
    <d v="2019-09-09T00:00:00"/>
    <s v="Second Class"/>
    <s v="MD-17350"/>
    <x v="198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x v="1765"/>
    <x v="507"/>
    <d v="2019-09-09T00:00:00"/>
    <s v="Second Class"/>
    <s v="MD-17350"/>
    <x v="198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x v="1765"/>
    <x v="507"/>
    <d v="2019-09-09T00:00:00"/>
    <s v="Second Class"/>
    <s v="MD-17350"/>
    <x v="198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x v="1765"/>
    <x v="507"/>
    <d v="2019-09-09T00:00:00"/>
    <s v="Second Class"/>
    <s v="MD-17350"/>
    <x v="198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x v="1766"/>
    <x v="894"/>
    <d v="2018-07-06T00:00:00"/>
    <s v="First Class"/>
    <s v="GT-14755"/>
    <x v="150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x v="1766"/>
    <x v="894"/>
    <d v="2018-07-06T00:00:00"/>
    <s v="First Class"/>
    <s v="GT-14755"/>
    <x v="150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x v="1767"/>
    <x v="210"/>
    <d v="2019-09-14T00:00:00"/>
    <s v="Standard Class"/>
    <s v="RD-19660"/>
    <x v="372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x v="1768"/>
    <x v="369"/>
    <d v="2018-09-14T00:00:00"/>
    <s v="Second Class"/>
    <s v="DB-12910"/>
    <x v="626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x v="1769"/>
    <x v="445"/>
    <d v="2019-07-03T00:00:00"/>
    <s v="Same Day"/>
    <s v="JK-15640"/>
    <x v="82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x v="1769"/>
    <x v="445"/>
    <d v="2019-07-03T00:00:00"/>
    <s v="Same Day"/>
    <s v="JK-15640"/>
    <x v="82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x v="1769"/>
    <x v="445"/>
    <d v="2019-07-03T00:00:00"/>
    <s v="Same Day"/>
    <s v="JK-15640"/>
    <x v="82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x v="1769"/>
    <x v="445"/>
    <d v="2019-07-03T00:00:00"/>
    <s v="Same Day"/>
    <s v="JK-15640"/>
    <x v="82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x v="1770"/>
    <x v="222"/>
    <d v="2019-07-04T00:00:00"/>
    <s v="Standard Class"/>
    <s v="FC-14335"/>
    <x v="712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x v="1771"/>
    <x v="783"/>
    <d v="2019-08-12T00:00:00"/>
    <s v="Standard Class"/>
    <s v="JW-15955"/>
    <x v="527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x v="1771"/>
    <x v="783"/>
    <d v="2019-08-12T00:00:00"/>
    <s v="Standard Class"/>
    <s v="JW-15955"/>
    <x v="527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x v="1772"/>
    <x v="531"/>
    <d v="2017-03-24T00:00:00"/>
    <s v="Standard Class"/>
    <s v="DC-12850"/>
    <x v="419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x v="1773"/>
    <x v="843"/>
    <d v="2018-06-11T00:00:00"/>
    <s v="Standard Class"/>
    <s v="FM-14290"/>
    <x v="86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x v="1773"/>
    <x v="843"/>
    <d v="2018-06-11T00:00:00"/>
    <s v="Standard Class"/>
    <s v="FM-14290"/>
    <x v="86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x v="1774"/>
    <x v="197"/>
    <d v="2018-07-29T00:00:00"/>
    <s v="Standard Class"/>
    <s v="MT-17815"/>
    <x v="363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x v="1774"/>
    <x v="197"/>
    <d v="2018-07-29T00:00:00"/>
    <s v="Standard Class"/>
    <s v="MT-17815"/>
    <x v="363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x v="1774"/>
    <x v="197"/>
    <d v="2018-07-29T00:00:00"/>
    <s v="Standard Class"/>
    <s v="MT-17815"/>
    <x v="363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x v="1775"/>
    <x v="172"/>
    <d v="2019-10-07T00:00:00"/>
    <s v="Standard Class"/>
    <s v="DK-13090"/>
    <x v="54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x v="1776"/>
    <x v="895"/>
    <d v="2017-12-16T00:00:00"/>
    <s v="Standard Class"/>
    <s v="KD-16495"/>
    <x v="470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x v="1776"/>
    <x v="895"/>
    <d v="2017-12-16T00:00:00"/>
    <s v="Standard Class"/>
    <s v="KD-16495"/>
    <x v="470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x v="1776"/>
    <x v="895"/>
    <d v="2017-12-16T00:00:00"/>
    <s v="Standard Class"/>
    <s v="KD-16495"/>
    <x v="470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x v="1776"/>
    <x v="895"/>
    <d v="2017-12-16T00:00:00"/>
    <s v="Standard Class"/>
    <s v="KD-16495"/>
    <x v="470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x v="1777"/>
    <x v="213"/>
    <d v="2019-09-08T00:00:00"/>
    <s v="Standard Class"/>
    <s v="AG-10300"/>
    <x v="636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x v="1778"/>
    <x v="241"/>
    <d v="2019-09-28T00:00:00"/>
    <s v="Standard Class"/>
    <s v="MH-18115"/>
    <x v="414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x v="1779"/>
    <x v="484"/>
    <d v="2019-12-21T00:00:00"/>
    <s v="First Class"/>
    <s v="AC-10450"/>
    <x v="549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x v="1780"/>
    <x v="221"/>
    <d v="2019-11-30T00:00:00"/>
    <s v="Standard Class"/>
    <s v="FM-14290"/>
    <x v="86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x v="1780"/>
    <x v="221"/>
    <d v="2019-11-30T00:00:00"/>
    <s v="Standard Class"/>
    <s v="FM-14290"/>
    <x v="86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x v="1781"/>
    <x v="736"/>
    <d v="2016-12-15T00:00:00"/>
    <s v="Second Class"/>
    <s v="RA-19285"/>
    <x v="267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x v="1782"/>
    <x v="5"/>
    <d v="2018-12-07T00:00:00"/>
    <s v="Second Class"/>
    <s v="JG-15160"/>
    <x v="506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x v="1783"/>
    <x v="108"/>
    <d v="2018-09-17T00:00:00"/>
    <s v="Standard Class"/>
    <s v="NZ-18565"/>
    <x v="125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x v="1783"/>
    <x v="108"/>
    <d v="2018-09-17T00:00:00"/>
    <s v="Standard Class"/>
    <s v="NZ-18565"/>
    <x v="125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x v="1784"/>
    <x v="34"/>
    <d v="2019-12-15T00:00:00"/>
    <s v="Standard Class"/>
    <s v="KM-16225"/>
    <x v="366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x v="1785"/>
    <x v="340"/>
    <d v="2016-09-14T00:00:00"/>
    <s v="Second Class"/>
    <s v="LC-17140"/>
    <x v="95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x v="1785"/>
    <x v="340"/>
    <d v="2016-09-14T00:00:00"/>
    <s v="Second Class"/>
    <s v="LC-17140"/>
    <x v="95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x v="1785"/>
    <x v="340"/>
    <d v="2016-09-14T00:00:00"/>
    <s v="Second Class"/>
    <s v="LC-17140"/>
    <x v="95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x v="1785"/>
    <x v="340"/>
    <d v="2016-09-14T00:00:00"/>
    <s v="Second Class"/>
    <s v="LC-17140"/>
    <x v="95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x v="1786"/>
    <x v="335"/>
    <d v="2019-06-30T00:00:00"/>
    <s v="Standard Class"/>
    <s v="NP-18700"/>
    <x v="413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x v="1787"/>
    <x v="664"/>
    <d v="2016-11-24T00:00:00"/>
    <s v="Standard Class"/>
    <s v="RB-19330"/>
    <x v="713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x v="1787"/>
    <x v="664"/>
    <d v="2016-11-24T00:00:00"/>
    <s v="Standard Class"/>
    <s v="RB-19330"/>
    <x v="713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x v="1788"/>
    <x v="170"/>
    <d v="2019-08-27T00:00:00"/>
    <s v="Standard Class"/>
    <s v="TH-21550"/>
    <x v="274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x v="1788"/>
    <x v="170"/>
    <d v="2019-08-27T00:00:00"/>
    <s v="Standard Class"/>
    <s v="TH-21550"/>
    <x v="274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x v="1788"/>
    <x v="170"/>
    <d v="2019-08-27T00:00:00"/>
    <s v="Standard Class"/>
    <s v="TH-21550"/>
    <x v="274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x v="1789"/>
    <x v="299"/>
    <d v="2018-03-16T00:00:00"/>
    <s v="Second Class"/>
    <s v="CK-12595"/>
    <x v="242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x v="1790"/>
    <x v="865"/>
    <d v="2016-09-28T00:00:00"/>
    <s v="Second Class"/>
    <s v="ST-20530"/>
    <x v="461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x v="1791"/>
    <x v="582"/>
    <d v="2016-05-03T00:00:00"/>
    <s v="Standard Class"/>
    <s v="GB-14530"/>
    <x v="334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x v="1791"/>
    <x v="582"/>
    <d v="2016-05-03T00:00:00"/>
    <s v="Standard Class"/>
    <s v="GB-14530"/>
    <x v="334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x v="1791"/>
    <x v="582"/>
    <d v="2016-05-03T00:00:00"/>
    <s v="Standard Class"/>
    <s v="GB-14530"/>
    <x v="334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x v="1792"/>
    <x v="896"/>
    <d v="2018-12-01T00:00:00"/>
    <s v="Second Class"/>
    <s v="NC-18535"/>
    <x v="714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x v="1793"/>
    <x v="155"/>
    <d v="2017-12-08T00:00:00"/>
    <s v="Standard Class"/>
    <s v="AB-10255"/>
    <x v="437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x v="1793"/>
    <x v="155"/>
    <d v="2017-12-08T00:00:00"/>
    <s v="Standard Class"/>
    <s v="AB-10255"/>
    <x v="437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x v="1794"/>
    <x v="123"/>
    <d v="2019-11-21T00:00:00"/>
    <s v="First Class"/>
    <s v="SC-20770"/>
    <x v="34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x v="1794"/>
    <x v="123"/>
    <d v="2019-11-21T00:00:00"/>
    <s v="First Class"/>
    <s v="SC-20770"/>
    <x v="34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x v="1795"/>
    <x v="64"/>
    <d v="2018-09-09T00:00:00"/>
    <s v="Standard Class"/>
    <s v="JC-15340"/>
    <x v="209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x v="1796"/>
    <x v="507"/>
    <d v="2019-09-08T00:00:00"/>
    <s v="Standard Class"/>
    <s v="RA-19285"/>
    <x v="267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x v="1796"/>
    <x v="507"/>
    <d v="2019-09-08T00:00:00"/>
    <s v="Standard Class"/>
    <s v="RA-19285"/>
    <x v="267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x v="1796"/>
    <x v="507"/>
    <d v="2019-09-08T00:00:00"/>
    <s v="Standard Class"/>
    <s v="RA-19285"/>
    <x v="267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x v="1797"/>
    <x v="897"/>
    <d v="2018-09-29T00:00:00"/>
    <s v="Standard Class"/>
    <s v="SH-19975"/>
    <x v="64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x v="1797"/>
    <x v="897"/>
    <d v="2018-09-29T00:00:00"/>
    <s v="Standard Class"/>
    <s v="SH-19975"/>
    <x v="64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x v="1798"/>
    <x v="80"/>
    <d v="2016-09-19T00:00:00"/>
    <s v="Standard Class"/>
    <s v="JC-15775"/>
    <x v="547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x v="1798"/>
    <x v="80"/>
    <d v="2016-09-19T00:00:00"/>
    <s v="Standard Class"/>
    <s v="JC-15775"/>
    <x v="547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x v="1799"/>
    <x v="240"/>
    <d v="2019-05-21T00:00:00"/>
    <s v="Second Class"/>
    <s v="BC-11125"/>
    <x v="604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x v="1799"/>
    <x v="240"/>
    <d v="2019-05-21T00:00:00"/>
    <s v="Second Class"/>
    <s v="BC-11125"/>
    <x v="604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x v="1799"/>
    <x v="240"/>
    <d v="2019-05-21T00:00:00"/>
    <s v="Second Class"/>
    <s v="BC-11125"/>
    <x v="604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x v="1799"/>
    <x v="240"/>
    <d v="2019-05-21T00:00:00"/>
    <s v="Second Class"/>
    <s v="BC-11125"/>
    <x v="604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x v="1800"/>
    <x v="128"/>
    <d v="2016-08-13T00:00:00"/>
    <s v="Standard Class"/>
    <s v="JH-15985"/>
    <x v="98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x v="1801"/>
    <x v="200"/>
    <d v="2019-11-30T00:00:00"/>
    <s v="Standard Class"/>
    <s v="CC-12610"/>
    <x v="566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x v="1801"/>
    <x v="200"/>
    <d v="2019-11-30T00:00:00"/>
    <s v="Standard Class"/>
    <s v="CC-12610"/>
    <x v="566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x v="1802"/>
    <x v="898"/>
    <d v="2019-05-08T00:00:00"/>
    <s v="Second Class"/>
    <s v="DB-12970"/>
    <x v="715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x v="1802"/>
    <x v="898"/>
    <d v="2019-05-08T00:00:00"/>
    <s v="Second Class"/>
    <s v="DB-12970"/>
    <x v="715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x v="1803"/>
    <x v="338"/>
    <d v="2018-11-14T00:00:00"/>
    <s v="Standard Class"/>
    <s v="PP-18955"/>
    <x v="452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x v="1803"/>
    <x v="338"/>
    <d v="2018-11-14T00:00:00"/>
    <s v="Standard Class"/>
    <s v="PP-18955"/>
    <x v="452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x v="1803"/>
    <x v="338"/>
    <d v="2018-11-14T00:00:00"/>
    <s v="Standard Class"/>
    <s v="PP-18955"/>
    <x v="452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x v="1803"/>
    <x v="338"/>
    <d v="2018-11-14T00:00:00"/>
    <s v="Standard Class"/>
    <s v="PP-18955"/>
    <x v="452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x v="1803"/>
    <x v="338"/>
    <d v="2018-11-14T00:00:00"/>
    <s v="Standard Class"/>
    <s v="PP-18955"/>
    <x v="452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x v="1803"/>
    <x v="338"/>
    <d v="2018-11-14T00:00:00"/>
    <s v="Standard Class"/>
    <s v="PP-18955"/>
    <x v="452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x v="1803"/>
    <x v="338"/>
    <d v="2018-11-14T00:00:00"/>
    <s v="Standard Class"/>
    <s v="PP-18955"/>
    <x v="452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x v="1803"/>
    <x v="338"/>
    <d v="2018-11-14T00:00:00"/>
    <s v="Standard Class"/>
    <s v="PP-18955"/>
    <x v="452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x v="1803"/>
    <x v="338"/>
    <d v="2018-11-14T00:00:00"/>
    <s v="Standard Class"/>
    <s v="PP-18955"/>
    <x v="452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x v="1804"/>
    <x v="414"/>
    <d v="2016-12-23T00:00:00"/>
    <s v="Second Class"/>
    <s v="MC-17845"/>
    <x v="266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x v="1804"/>
    <x v="414"/>
    <d v="2016-12-23T00:00:00"/>
    <s v="Second Class"/>
    <s v="MC-17845"/>
    <x v="266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x v="1804"/>
    <x v="414"/>
    <d v="2016-12-23T00:00:00"/>
    <s v="Second Class"/>
    <s v="MC-17845"/>
    <x v="266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x v="1804"/>
    <x v="414"/>
    <d v="2016-12-23T00:00:00"/>
    <s v="Second Class"/>
    <s v="MC-17845"/>
    <x v="266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x v="1805"/>
    <x v="739"/>
    <d v="2016-07-27T00:00:00"/>
    <s v="Second Class"/>
    <s v="VF-21715"/>
    <x v="665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x v="1805"/>
    <x v="739"/>
    <d v="2016-07-27T00:00:00"/>
    <s v="Second Class"/>
    <s v="VF-21715"/>
    <x v="665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x v="1806"/>
    <x v="6"/>
    <d v="2017-11-27T00:00:00"/>
    <s v="Standard Class"/>
    <s v="MC-17275"/>
    <x v="507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x v="1806"/>
    <x v="6"/>
    <d v="2017-11-27T00:00:00"/>
    <s v="Standard Class"/>
    <s v="MC-17275"/>
    <x v="507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x v="1807"/>
    <x v="34"/>
    <d v="2019-12-11T00:00:00"/>
    <s v="Second Class"/>
    <s v="DB-13210"/>
    <x v="203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x v="1807"/>
    <x v="34"/>
    <d v="2019-12-11T00:00:00"/>
    <s v="Second Class"/>
    <s v="DB-13210"/>
    <x v="203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x v="1807"/>
    <x v="34"/>
    <d v="2019-12-11T00:00:00"/>
    <s v="Second Class"/>
    <s v="DB-13210"/>
    <x v="203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x v="1807"/>
    <x v="34"/>
    <d v="2019-12-11T00:00:00"/>
    <s v="Second Class"/>
    <s v="DB-13210"/>
    <x v="203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x v="1808"/>
    <x v="515"/>
    <d v="2019-09-05T00:00:00"/>
    <s v="Standard Class"/>
    <s v="AJ-10945"/>
    <x v="219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x v="1809"/>
    <x v="558"/>
    <d v="2019-04-30T00:00:00"/>
    <s v="Standard Class"/>
    <s v="CP-12340"/>
    <x v="291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x v="1810"/>
    <x v="565"/>
    <d v="2019-09-14T00:00:00"/>
    <s v="Standard Class"/>
    <s v="DB-13555"/>
    <x v="587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x v="1811"/>
    <x v="899"/>
    <d v="2017-03-17T00:00:00"/>
    <s v="Standard Class"/>
    <s v="EB-13750"/>
    <x v="494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x v="1811"/>
    <x v="899"/>
    <d v="2017-03-17T00:00:00"/>
    <s v="Standard Class"/>
    <s v="EB-13750"/>
    <x v="494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x v="1811"/>
    <x v="899"/>
    <d v="2017-03-17T00:00:00"/>
    <s v="Standard Class"/>
    <s v="EB-13750"/>
    <x v="494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x v="1812"/>
    <x v="427"/>
    <d v="2018-07-23T00:00:00"/>
    <s v="Standard Class"/>
    <s v="JP-15460"/>
    <x v="687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x v="1813"/>
    <x v="900"/>
    <d v="2018-06-15T00:00:00"/>
    <s v="Second Class"/>
    <s v="SC-20050"/>
    <x v="337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x v="1814"/>
    <x v="445"/>
    <d v="2019-07-09T00:00:00"/>
    <s v="Standard Class"/>
    <s v="FM-14290"/>
    <x v="86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x v="1814"/>
    <x v="445"/>
    <d v="2019-07-09T00:00:00"/>
    <s v="Standard Class"/>
    <s v="FM-14290"/>
    <x v="86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x v="1815"/>
    <x v="589"/>
    <d v="2016-12-13T00:00:00"/>
    <s v="Standard Class"/>
    <s v="TB-21250"/>
    <x v="621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x v="1815"/>
    <x v="589"/>
    <d v="2016-12-13T00:00:00"/>
    <s v="Standard Class"/>
    <s v="TB-21250"/>
    <x v="621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x v="1815"/>
    <x v="589"/>
    <d v="2016-12-13T00:00:00"/>
    <s v="Standard Class"/>
    <s v="TB-21250"/>
    <x v="621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x v="1815"/>
    <x v="589"/>
    <d v="2016-12-13T00:00:00"/>
    <s v="Standard Class"/>
    <s v="TB-21250"/>
    <x v="621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x v="1815"/>
    <x v="589"/>
    <d v="2016-12-13T00:00:00"/>
    <s v="Standard Class"/>
    <s v="TB-21250"/>
    <x v="621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x v="1815"/>
    <x v="589"/>
    <d v="2016-12-13T00:00:00"/>
    <s v="Standard Class"/>
    <s v="TB-21250"/>
    <x v="621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x v="1815"/>
    <x v="589"/>
    <d v="2016-12-13T00:00:00"/>
    <s v="Standard Class"/>
    <s v="TB-21250"/>
    <x v="621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x v="1815"/>
    <x v="589"/>
    <d v="2016-12-13T00:00:00"/>
    <s v="Standard Class"/>
    <s v="TB-21250"/>
    <x v="621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x v="1816"/>
    <x v="143"/>
    <d v="2018-04-14T00:00:00"/>
    <s v="Standard Class"/>
    <s v="EH-14125"/>
    <x v="258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x v="1816"/>
    <x v="143"/>
    <d v="2018-04-14T00:00:00"/>
    <s v="Standard Class"/>
    <s v="EH-14125"/>
    <x v="258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x v="1817"/>
    <x v="44"/>
    <d v="2019-11-11T00:00:00"/>
    <s v="Standard Class"/>
    <s v="ML-17410"/>
    <x v="586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x v="1817"/>
    <x v="44"/>
    <d v="2019-11-11T00:00:00"/>
    <s v="Standard Class"/>
    <s v="ML-17410"/>
    <x v="586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x v="1818"/>
    <x v="901"/>
    <d v="2017-12-09T00:00:00"/>
    <s v="Standard Class"/>
    <s v="MH-17620"/>
    <x v="588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x v="1819"/>
    <x v="584"/>
    <d v="2017-07-14T00:00:00"/>
    <s v="Standard Class"/>
    <s v="BT-11680"/>
    <x v="537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x v="1819"/>
    <x v="584"/>
    <d v="2017-07-14T00:00:00"/>
    <s v="Standard Class"/>
    <s v="BT-11680"/>
    <x v="537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x v="1819"/>
    <x v="584"/>
    <d v="2017-07-14T00:00:00"/>
    <s v="Standard Class"/>
    <s v="BT-11680"/>
    <x v="537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x v="1819"/>
    <x v="584"/>
    <d v="2017-07-14T00:00:00"/>
    <s v="Standard Class"/>
    <s v="BT-11680"/>
    <x v="537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x v="1819"/>
    <x v="584"/>
    <d v="2017-07-14T00:00:00"/>
    <s v="Standard Class"/>
    <s v="BT-11680"/>
    <x v="537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x v="1819"/>
    <x v="584"/>
    <d v="2017-07-14T00:00:00"/>
    <s v="Standard Class"/>
    <s v="BT-11680"/>
    <x v="537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x v="1819"/>
    <x v="584"/>
    <d v="2017-07-14T00:00:00"/>
    <s v="Standard Class"/>
    <s v="BT-11680"/>
    <x v="537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x v="1819"/>
    <x v="584"/>
    <d v="2017-07-14T00:00:00"/>
    <s v="Standard Class"/>
    <s v="BT-11680"/>
    <x v="537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x v="1819"/>
    <x v="584"/>
    <d v="2017-07-14T00:00:00"/>
    <s v="Standard Class"/>
    <s v="BT-11680"/>
    <x v="537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x v="1820"/>
    <x v="180"/>
    <d v="2018-12-19T00:00:00"/>
    <s v="Standard Class"/>
    <s v="JC-15340"/>
    <x v="209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x v="1821"/>
    <x v="244"/>
    <d v="2018-05-24T00:00:00"/>
    <s v="Standard Class"/>
    <s v="DB-13210"/>
    <x v="203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x v="1822"/>
    <x v="455"/>
    <d v="2019-06-05T00:00:00"/>
    <s v="Second Class"/>
    <s v="DO-13435"/>
    <x v="157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x v="1822"/>
    <x v="455"/>
    <d v="2019-06-05T00:00:00"/>
    <s v="Second Class"/>
    <s v="DO-13435"/>
    <x v="157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x v="1823"/>
    <x v="628"/>
    <d v="2017-11-02T00:00:00"/>
    <s v="Second Class"/>
    <s v="FA-14230"/>
    <x v="135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x v="1823"/>
    <x v="628"/>
    <d v="2017-11-02T00:00:00"/>
    <s v="Second Class"/>
    <s v="FA-14230"/>
    <x v="135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x v="1823"/>
    <x v="628"/>
    <d v="2017-11-02T00:00:00"/>
    <s v="Second Class"/>
    <s v="FA-14230"/>
    <x v="135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x v="1823"/>
    <x v="628"/>
    <d v="2017-11-02T00:00:00"/>
    <s v="Second Class"/>
    <s v="FA-14230"/>
    <x v="135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x v="1824"/>
    <x v="680"/>
    <d v="2018-10-20T00:00:00"/>
    <s v="Standard Class"/>
    <s v="QJ-19255"/>
    <x v="425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x v="1824"/>
    <x v="680"/>
    <d v="2018-10-20T00:00:00"/>
    <s v="Standard Class"/>
    <s v="QJ-19255"/>
    <x v="425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x v="1824"/>
    <x v="680"/>
    <d v="2018-10-20T00:00:00"/>
    <s v="Standard Class"/>
    <s v="QJ-19255"/>
    <x v="425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x v="1825"/>
    <x v="902"/>
    <d v="2017-11-21T00:00:00"/>
    <s v="Second Class"/>
    <s v="TC-21475"/>
    <x v="679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x v="1826"/>
    <x v="103"/>
    <d v="2016-09-17T00:00:00"/>
    <s v="Standard Class"/>
    <s v="ON-18715"/>
    <x v="21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x v="1827"/>
    <x v="38"/>
    <d v="2019-11-18T00:00:00"/>
    <s v="Second Class"/>
    <s v="AD-10180"/>
    <x v="57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x v="1828"/>
    <x v="165"/>
    <d v="2019-12-29T00:00:00"/>
    <s v="Standard Class"/>
    <s v="AC-10615"/>
    <x v="556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x v="1829"/>
    <x v="850"/>
    <d v="2018-01-13T00:00:00"/>
    <s v="Second Class"/>
    <s v="MF-17665"/>
    <x v="716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x v="1830"/>
    <x v="385"/>
    <d v="2017-06-19T00:00:00"/>
    <s v="Standard Class"/>
    <s v="DH-13075"/>
    <x v="704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x v="1830"/>
    <x v="385"/>
    <d v="2017-06-19T00:00:00"/>
    <s v="Standard Class"/>
    <s v="DH-13075"/>
    <x v="704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x v="1830"/>
    <x v="385"/>
    <d v="2017-06-19T00:00:00"/>
    <s v="Standard Class"/>
    <s v="DH-13075"/>
    <x v="704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x v="1830"/>
    <x v="385"/>
    <d v="2017-06-19T00:00:00"/>
    <s v="Standard Class"/>
    <s v="DH-13075"/>
    <x v="704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x v="1831"/>
    <x v="257"/>
    <d v="2019-03-22T00:00:00"/>
    <s v="Standard Class"/>
    <s v="EN-13780"/>
    <x v="633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x v="1832"/>
    <x v="533"/>
    <d v="2016-11-27T00:00:00"/>
    <s v="Standard Class"/>
    <s v="SS-20140"/>
    <x v="164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x v="1832"/>
    <x v="533"/>
    <d v="2016-11-27T00:00:00"/>
    <s v="Standard Class"/>
    <s v="SS-20140"/>
    <x v="164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x v="1832"/>
    <x v="533"/>
    <d v="2016-11-27T00:00:00"/>
    <s v="Standard Class"/>
    <s v="SS-20140"/>
    <x v="164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x v="1833"/>
    <x v="453"/>
    <d v="2019-10-17T00:00:00"/>
    <s v="First Class"/>
    <s v="RS-19765"/>
    <x v="276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x v="1833"/>
    <x v="453"/>
    <d v="2019-10-17T00:00:00"/>
    <s v="First Class"/>
    <s v="RS-19765"/>
    <x v="276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x v="1834"/>
    <x v="81"/>
    <d v="2019-04-24T00:00:00"/>
    <s v="First Class"/>
    <s v="JW-15955"/>
    <x v="527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x v="1834"/>
    <x v="81"/>
    <d v="2019-04-24T00:00:00"/>
    <s v="First Class"/>
    <s v="JW-15955"/>
    <x v="527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x v="1835"/>
    <x v="589"/>
    <d v="2016-12-10T00:00:00"/>
    <s v="Second Class"/>
    <s v="JK-15625"/>
    <x v="600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x v="1835"/>
    <x v="589"/>
    <d v="2016-12-10T00:00:00"/>
    <s v="Second Class"/>
    <s v="JK-15625"/>
    <x v="600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x v="1836"/>
    <x v="148"/>
    <d v="2019-06-02T00:00:00"/>
    <s v="Standard Class"/>
    <s v="JO-15550"/>
    <x v="270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x v="1837"/>
    <x v="251"/>
    <d v="2018-09-23T00:00:00"/>
    <s v="Standard Class"/>
    <s v="TP-21130"/>
    <x v="236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x v="1837"/>
    <x v="251"/>
    <d v="2018-09-23T00:00:00"/>
    <s v="Standard Class"/>
    <s v="TP-21130"/>
    <x v="236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x v="1838"/>
    <x v="42"/>
    <d v="2018-09-23T00:00:00"/>
    <s v="Standard Class"/>
    <s v="BS-11590"/>
    <x v="29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x v="1839"/>
    <x v="887"/>
    <d v="2018-12-24T00:00:00"/>
    <s v="Standard Class"/>
    <s v="AB-10255"/>
    <x v="437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x v="1839"/>
    <x v="887"/>
    <d v="2018-12-24T00:00:00"/>
    <s v="Standard Class"/>
    <s v="AB-10255"/>
    <x v="437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x v="1840"/>
    <x v="903"/>
    <d v="2019-11-26T00:00:00"/>
    <s v="Standard Class"/>
    <s v="FO-14305"/>
    <x v="383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x v="1841"/>
    <x v="125"/>
    <d v="2017-01-04T00:00:00"/>
    <s v="Standard Class"/>
    <s v="MF-17665"/>
    <x v="716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x v="1842"/>
    <x v="355"/>
    <d v="2019-04-05T00:00:00"/>
    <s v="First Class"/>
    <s v="SA-20830"/>
    <x v="193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x v="1843"/>
    <x v="482"/>
    <d v="2019-01-02T00:00:00"/>
    <s v="Standard Class"/>
    <s v="SH-19975"/>
    <x v="64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x v="1844"/>
    <x v="410"/>
    <d v="2018-06-11T00:00:00"/>
    <s v="Standard Class"/>
    <s v="JL-15235"/>
    <x v="538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x v="1844"/>
    <x v="410"/>
    <d v="2018-06-11T00:00:00"/>
    <s v="Standard Class"/>
    <s v="JL-15235"/>
    <x v="538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x v="1844"/>
    <x v="410"/>
    <d v="2018-06-11T00:00:00"/>
    <s v="Standard Class"/>
    <s v="JL-15235"/>
    <x v="538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x v="1845"/>
    <x v="227"/>
    <d v="2017-09-23T00:00:00"/>
    <s v="Standard Class"/>
    <s v="KH-16630"/>
    <x v="175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x v="1845"/>
    <x v="227"/>
    <d v="2017-09-23T00:00:00"/>
    <s v="Standard Class"/>
    <s v="KH-16630"/>
    <x v="175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x v="1845"/>
    <x v="227"/>
    <d v="2017-09-23T00:00:00"/>
    <s v="Standard Class"/>
    <s v="KH-16630"/>
    <x v="175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x v="1845"/>
    <x v="227"/>
    <d v="2017-09-23T00:00:00"/>
    <s v="Standard Class"/>
    <s v="KH-16630"/>
    <x v="175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x v="1845"/>
    <x v="227"/>
    <d v="2017-09-23T00:00:00"/>
    <s v="Standard Class"/>
    <s v="KH-16630"/>
    <x v="175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x v="1846"/>
    <x v="904"/>
    <d v="2019-03-11T00:00:00"/>
    <s v="Second Class"/>
    <s v="RM-19750"/>
    <x v="717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x v="1846"/>
    <x v="904"/>
    <d v="2019-03-11T00:00:00"/>
    <s v="Second Class"/>
    <s v="RM-19750"/>
    <x v="717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x v="1847"/>
    <x v="716"/>
    <d v="2018-03-17T00:00:00"/>
    <s v="Same Day"/>
    <s v="VM-21835"/>
    <x v="718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x v="1847"/>
    <x v="716"/>
    <d v="2018-03-17T00:00:00"/>
    <s v="Same Day"/>
    <s v="VM-21835"/>
    <x v="718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x v="1848"/>
    <x v="10"/>
    <d v="2018-12-13T00:00:00"/>
    <s v="Standard Class"/>
    <s v="LH-17155"/>
    <x v="109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x v="1848"/>
    <x v="10"/>
    <d v="2018-12-13T00:00:00"/>
    <s v="Standard Class"/>
    <s v="LH-17155"/>
    <x v="109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x v="1848"/>
    <x v="10"/>
    <d v="2018-12-13T00:00:00"/>
    <s v="Standard Class"/>
    <s v="LH-17155"/>
    <x v="109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x v="1849"/>
    <x v="804"/>
    <d v="2018-01-21T00:00:00"/>
    <s v="Standard Class"/>
    <s v="WB-21850"/>
    <x v="576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x v="1849"/>
    <x v="804"/>
    <d v="2018-01-21T00:00:00"/>
    <s v="Standard Class"/>
    <s v="WB-21850"/>
    <x v="576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x v="1849"/>
    <x v="804"/>
    <d v="2018-01-21T00:00:00"/>
    <s v="Standard Class"/>
    <s v="WB-21850"/>
    <x v="576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x v="1850"/>
    <x v="745"/>
    <d v="2016-10-24T00:00:00"/>
    <s v="Same Day"/>
    <s v="AP-10915"/>
    <x v="275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x v="1851"/>
    <x v="713"/>
    <d v="2018-09-28T00:00:00"/>
    <s v="Second Class"/>
    <s v="RA-19915"/>
    <x v="154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x v="1851"/>
    <x v="713"/>
    <d v="2018-09-28T00:00:00"/>
    <s v="Second Class"/>
    <s v="RA-19915"/>
    <x v="154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x v="1852"/>
    <x v="151"/>
    <d v="2019-08-29T00:00:00"/>
    <s v="Second Class"/>
    <s v="DR-12880"/>
    <x v="112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x v="1852"/>
    <x v="151"/>
    <d v="2019-08-29T00:00:00"/>
    <s v="Second Class"/>
    <s v="DR-12880"/>
    <x v="112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x v="1852"/>
    <x v="151"/>
    <d v="2019-08-29T00:00:00"/>
    <s v="Second Class"/>
    <s v="DR-12880"/>
    <x v="112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x v="1852"/>
    <x v="151"/>
    <d v="2019-08-29T00:00:00"/>
    <s v="Second Class"/>
    <s v="DR-12880"/>
    <x v="112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x v="1852"/>
    <x v="151"/>
    <d v="2019-08-29T00:00:00"/>
    <s v="Second Class"/>
    <s v="DR-12880"/>
    <x v="112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x v="1852"/>
    <x v="151"/>
    <d v="2019-08-29T00:00:00"/>
    <s v="Second Class"/>
    <s v="DR-12880"/>
    <x v="112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x v="1852"/>
    <x v="151"/>
    <d v="2019-08-29T00:00:00"/>
    <s v="Second Class"/>
    <s v="DR-12880"/>
    <x v="112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x v="1852"/>
    <x v="151"/>
    <d v="2019-08-29T00:00:00"/>
    <s v="Second Class"/>
    <s v="DR-12880"/>
    <x v="112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x v="1853"/>
    <x v="840"/>
    <d v="2018-03-06T00:00:00"/>
    <s v="First Class"/>
    <s v="JG-15310"/>
    <x v="684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x v="1853"/>
    <x v="840"/>
    <d v="2018-03-06T00:00:00"/>
    <s v="First Class"/>
    <s v="JG-15310"/>
    <x v="684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x v="1854"/>
    <x v="905"/>
    <d v="2018-03-04T00:00:00"/>
    <s v="Standard Class"/>
    <s v="LC-16870"/>
    <x v="48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x v="1855"/>
    <x v="227"/>
    <d v="2017-09-23T00:00:00"/>
    <s v="Standard Class"/>
    <s v="GB-14530"/>
    <x v="334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x v="1855"/>
    <x v="227"/>
    <d v="2017-09-23T00:00:00"/>
    <s v="Standard Class"/>
    <s v="GB-14530"/>
    <x v="334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x v="1855"/>
    <x v="227"/>
    <d v="2017-09-23T00:00:00"/>
    <s v="Standard Class"/>
    <s v="GB-14530"/>
    <x v="334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x v="1856"/>
    <x v="605"/>
    <d v="2019-05-17T00:00:00"/>
    <s v="Standard Class"/>
    <s v="CK-12205"/>
    <x v="237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x v="1857"/>
    <x v="572"/>
    <d v="2018-08-18T00:00:00"/>
    <s v="Second Class"/>
    <s v="TS-21160"/>
    <x v="378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x v="1857"/>
    <x v="572"/>
    <d v="2018-08-18T00:00:00"/>
    <s v="Second Class"/>
    <s v="TS-21160"/>
    <x v="378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x v="1858"/>
    <x v="906"/>
    <d v="2019-03-02T00:00:00"/>
    <s v="Standard Class"/>
    <s v="MH-18025"/>
    <x v="659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x v="1859"/>
    <x v="844"/>
    <d v="2018-03-25T00:00:00"/>
    <s v="Standard Class"/>
    <s v="DM-12955"/>
    <x v="678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x v="1859"/>
    <x v="844"/>
    <d v="2018-03-25T00:00:00"/>
    <s v="Standard Class"/>
    <s v="DM-12955"/>
    <x v="678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x v="1860"/>
    <x v="575"/>
    <d v="2017-12-10T00:00:00"/>
    <s v="Second Class"/>
    <s v="JJ-15760"/>
    <x v="342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x v="1861"/>
    <x v="757"/>
    <d v="2016-12-20T00:00:00"/>
    <s v="Second Class"/>
    <s v="KB-16585"/>
    <x v="10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x v="1861"/>
    <x v="757"/>
    <d v="2016-12-20T00:00:00"/>
    <s v="Second Class"/>
    <s v="KB-16585"/>
    <x v="10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x v="1862"/>
    <x v="907"/>
    <d v="2018-12-21T00:00:00"/>
    <s v="Standard Class"/>
    <s v="CM-12160"/>
    <x v="380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x v="1863"/>
    <x v="536"/>
    <d v="2018-05-17T00:00:00"/>
    <s v="Standard Class"/>
    <s v="FM-14215"/>
    <x v="524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x v="1864"/>
    <x v="908"/>
    <d v="2016-08-11T00:00:00"/>
    <s v="Second Class"/>
    <s v="RF-19735"/>
    <x v="288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x v="1865"/>
    <x v="909"/>
    <d v="2016-04-13T00:00:00"/>
    <s v="Second Class"/>
    <s v="JK-15370"/>
    <x v="271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x v="1865"/>
    <x v="909"/>
    <d v="2016-04-13T00:00:00"/>
    <s v="Second Class"/>
    <s v="JK-15370"/>
    <x v="271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x v="1865"/>
    <x v="909"/>
    <d v="2016-04-13T00:00:00"/>
    <s v="Second Class"/>
    <s v="JK-15370"/>
    <x v="271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x v="1865"/>
    <x v="909"/>
    <d v="2016-04-13T00:00:00"/>
    <s v="Second Class"/>
    <s v="JK-15370"/>
    <x v="271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x v="1866"/>
    <x v="910"/>
    <d v="2017-05-08T00:00:00"/>
    <s v="Standard Class"/>
    <s v="JB-16045"/>
    <x v="674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x v="1867"/>
    <x v="329"/>
    <d v="2019-12-02T00:00:00"/>
    <s v="Second Class"/>
    <s v="PN-18775"/>
    <x v="43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x v="1868"/>
    <x v="911"/>
    <d v="2019-02-20T00:00:00"/>
    <s v="Standard Class"/>
    <s v="LF-17185"/>
    <x v="166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x v="1869"/>
    <x v="912"/>
    <d v="2016-11-20T00:00:00"/>
    <s v="Standard Class"/>
    <s v="RH-19510"/>
    <x v="563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x v="1870"/>
    <x v="584"/>
    <d v="2017-07-14T00:00:00"/>
    <s v="Second Class"/>
    <s v="MC-17575"/>
    <x v="430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x v="1871"/>
    <x v="38"/>
    <d v="2019-11-16T00:00:00"/>
    <s v="Second Class"/>
    <s v="MN-17935"/>
    <x v="438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x v="1871"/>
    <x v="38"/>
    <d v="2019-11-16T00:00:00"/>
    <s v="Second Class"/>
    <s v="MN-17935"/>
    <x v="438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x v="1872"/>
    <x v="689"/>
    <d v="2019-08-04T00:00:00"/>
    <s v="Standard Class"/>
    <s v="EH-14125"/>
    <x v="258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x v="1873"/>
    <x v="377"/>
    <d v="2019-12-30T00:00:00"/>
    <s v="Standard Class"/>
    <s v="TC-21535"/>
    <x v="426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x v="1874"/>
    <x v="731"/>
    <d v="2018-11-04T00:00:00"/>
    <s v="Standard Class"/>
    <s v="JD-15895"/>
    <x v="63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x v="1875"/>
    <x v="913"/>
    <d v="2018-09-09T00:00:00"/>
    <s v="Standard Class"/>
    <s v="IL-15100"/>
    <x v="582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x v="1875"/>
    <x v="913"/>
    <d v="2018-09-09T00:00:00"/>
    <s v="Standard Class"/>
    <s v="IL-15100"/>
    <x v="582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x v="1876"/>
    <x v="764"/>
    <d v="2018-04-21T00:00:00"/>
    <s v="Standard Class"/>
    <s v="SW-20350"/>
    <x v="680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x v="1877"/>
    <x v="260"/>
    <d v="2016-07-11T00:00:00"/>
    <s v="Standard Class"/>
    <s v="DP-13390"/>
    <x v="503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x v="1878"/>
    <x v="914"/>
    <d v="2017-02-28T00:00:00"/>
    <s v="First Class"/>
    <s v="BT-11395"/>
    <x v="387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x v="1878"/>
    <x v="914"/>
    <d v="2017-02-28T00:00:00"/>
    <s v="First Class"/>
    <s v="BT-11395"/>
    <x v="387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x v="1879"/>
    <x v="154"/>
    <d v="2017-12-01T00:00:00"/>
    <s v="Standard Class"/>
    <s v="JE-15475"/>
    <x v="188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x v="1880"/>
    <x v="915"/>
    <d v="2016-02-02T00:00:00"/>
    <s v="Standard Class"/>
    <s v="EJ-13720"/>
    <x v="719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x v="1880"/>
    <x v="915"/>
    <d v="2016-02-02T00:00:00"/>
    <s v="Standard Class"/>
    <s v="EJ-13720"/>
    <x v="719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x v="1880"/>
    <x v="915"/>
    <d v="2016-02-02T00:00:00"/>
    <s v="Standard Class"/>
    <s v="EJ-13720"/>
    <x v="719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x v="1881"/>
    <x v="397"/>
    <d v="2019-09-26T00:00:00"/>
    <s v="First Class"/>
    <s v="BE-11410"/>
    <x v="648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x v="1882"/>
    <x v="259"/>
    <d v="2019-11-05T00:00:00"/>
    <s v="First Class"/>
    <s v="KL-16555"/>
    <x v="126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x v="1882"/>
    <x v="259"/>
    <d v="2019-11-05T00:00:00"/>
    <s v="First Class"/>
    <s v="KL-16555"/>
    <x v="126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x v="1883"/>
    <x v="500"/>
    <d v="2018-10-20T00:00:00"/>
    <s v="Standard Class"/>
    <s v="NC-18415"/>
    <x v="720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x v="1883"/>
    <x v="500"/>
    <d v="2018-10-20T00:00:00"/>
    <s v="Standard Class"/>
    <s v="NC-18415"/>
    <x v="720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x v="1883"/>
    <x v="500"/>
    <d v="2018-10-20T00:00:00"/>
    <s v="Standard Class"/>
    <s v="NC-18415"/>
    <x v="720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x v="1883"/>
    <x v="500"/>
    <d v="2018-10-20T00:00:00"/>
    <s v="Standard Class"/>
    <s v="NC-18415"/>
    <x v="720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x v="1883"/>
    <x v="500"/>
    <d v="2018-10-20T00:00:00"/>
    <s v="Standard Class"/>
    <s v="NC-18415"/>
    <x v="720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x v="1883"/>
    <x v="500"/>
    <d v="2018-10-20T00:00:00"/>
    <s v="Standard Class"/>
    <s v="NC-18415"/>
    <x v="720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x v="1884"/>
    <x v="768"/>
    <d v="2017-11-19T00:00:00"/>
    <s v="Standard Class"/>
    <s v="AH-10690"/>
    <x v="706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x v="1884"/>
    <x v="768"/>
    <d v="2017-11-19T00:00:00"/>
    <s v="Standard Class"/>
    <s v="AH-10690"/>
    <x v="706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x v="1884"/>
    <x v="768"/>
    <d v="2017-11-19T00:00:00"/>
    <s v="Standard Class"/>
    <s v="AH-10690"/>
    <x v="706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x v="1884"/>
    <x v="768"/>
    <d v="2017-11-19T00:00:00"/>
    <s v="Standard Class"/>
    <s v="AH-10690"/>
    <x v="706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x v="1884"/>
    <x v="768"/>
    <d v="2017-11-19T00:00:00"/>
    <s v="Standard Class"/>
    <s v="AH-10690"/>
    <x v="706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x v="1884"/>
    <x v="768"/>
    <d v="2017-11-19T00:00:00"/>
    <s v="Standard Class"/>
    <s v="AH-10690"/>
    <x v="706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x v="1885"/>
    <x v="916"/>
    <d v="2019-03-05T00:00:00"/>
    <s v="Same Day"/>
    <s v="PK-19075"/>
    <x v="7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x v="1886"/>
    <x v="599"/>
    <d v="2017-11-09T00:00:00"/>
    <s v="Standard Class"/>
    <s v="NG-18430"/>
    <x v="159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x v="1887"/>
    <x v="630"/>
    <d v="2018-07-08T00:00:00"/>
    <s v="Same Day"/>
    <s v="ZD-21925"/>
    <x v="9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x v="1887"/>
    <x v="630"/>
    <d v="2018-07-08T00:00:00"/>
    <s v="Same Day"/>
    <s v="ZD-21925"/>
    <x v="9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x v="1888"/>
    <x v="426"/>
    <d v="2017-09-19T00:00:00"/>
    <s v="Standard Class"/>
    <s v="NW-18400"/>
    <x v="508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x v="1888"/>
    <x v="426"/>
    <d v="2017-09-19T00:00:00"/>
    <s v="Standard Class"/>
    <s v="NW-18400"/>
    <x v="508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x v="1888"/>
    <x v="426"/>
    <d v="2017-09-19T00:00:00"/>
    <s v="Standard Class"/>
    <s v="NW-18400"/>
    <x v="508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x v="1889"/>
    <x v="449"/>
    <d v="2019-10-14T00:00:00"/>
    <s v="Standard Class"/>
    <s v="HG-14845"/>
    <x v="668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x v="1889"/>
    <x v="449"/>
    <d v="2019-10-14T00:00:00"/>
    <s v="Standard Class"/>
    <s v="HG-14845"/>
    <x v="668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x v="1889"/>
    <x v="449"/>
    <d v="2019-10-14T00:00:00"/>
    <s v="Standard Class"/>
    <s v="HG-14845"/>
    <x v="668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x v="1889"/>
    <x v="449"/>
    <d v="2019-10-14T00:00:00"/>
    <s v="Standard Class"/>
    <s v="HG-14845"/>
    <x v="668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x v="1890"/>
    <x v="471"/>
    <d v="2017-09-18T00:00:00"/>
    <s v="Standard Class"/>
    <s v="CC-12685"/>
    <x v="530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x v="1890"/>
    <x v="471"/>
    <d v="2017-09-18T00:00:00"/>
    <s v="Standard Class"/>
    <s v="CC-12685"/>
    <x v="530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x v="1890"/>
    <x v="471"/>
    <d v="2017-09-18T00:00:00"/>
    <s v="Standard Class"/>
    <s v="CC-12685"/>
    <x v="530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x v="1891"/>
    <x v="273"/>
    <d v="2016-10-12T00:00:00"/>
    <s v="Standard Class"/>
    <s v="JG-15805"/>
    <x v="189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x v="1892"/>
    <x v="917"/>
    <d v="2019-05-11T00:00:00"/>
    <s v="Standard Class"/>
    <s v="RW-19540"/>
    <x v="459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x v="1892"/>
    <x v="917"/>
    <d v="2019-05-11T00:00:00"/>
    <s v="Standard Class"/>
    <s v="RW-19540"/>
    <x v="459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x v="1892"/>
    <x v="917"/>
    <d v="2019-05-11T00:00:00"/>
    <s v="Standard Class"/>
    <s v="RW-19540"/>
    <x v="459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x v="1892"/>
    <x v="917"/>
    <d v="2019-05-11T00:00:00"/>
    <s v="Standard Class"/>
    <s v="RW-19540"/>
    <x v="459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x v="1893"/>
    <x v="717"/>
    <d v="2017-11-19T00:00:00"/>
    <s v="Standard Class"/>
    <s v="LS-17230"/>
    <x v="721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x v="1893"/>
    <x v="717"/>
    <d v="2017-11-19T00:00:00"/>
    <s v="Standard Class"/>
    <s v="LS-17230"/>
    <x v="721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x v="1894"/>
    <x v="156"/>
    <d v="2016-11-24T00:00:00"/>
    <s v="Same Day"/>
    <s v="MY-18295"/>
    <x v="501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x v="1894"/>
    <x v="156"/>
    <d v="2016-11-24T00:00:00"/>
    <s v="Same Day"/>
    <s v="MY-18295"/>
    <x v="501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x v="1895"/>
    <x v="918"/>
    <d v="2016-04-15T00:00:00"/>
    <s v="Standard Class"/>
    <s v="JM-15655"/>
    <x v="487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x v="1895"/>
    <x v="918"/>
    <d v="2016-04-15T00:00:00"/>
    <s v="Standard Class"/>
    <s v="JM-15655"/>
    <x v="487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x v="1896"/>
    <x v="711"/>
    <d v="2016-08-02T00:00:00"/>
    <s v="Standard Class"/>
    <s v="KM-16720"/>
    <x v="27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x v="1896"/>
    <x v="711"/>
    <d v="2016-08-02T00:00:00"/>
    <s v="Standard Class"/>
    <s v="KM-16720"/>
    <x v="27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x v="1896"/>
    <x v="711"/>
    <d v="2016-08-02T00:00:00"/>
    <s v="Standard Class"/>
    <s v="KM-16720"/>
    <x v="27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x v="1896"/>
    <x v="711"/>
    <d v="2016-08-02T00:00:00"/>
    <s v="Standard Class"/>
    <s v="KM-16720"/>
    <x v="27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x v="1897"/>
    <x v="785"/>
    <d v="2016-06-12T00:00:00"/>
    <s v="Standard Class"/>
    <s v="KE-16420"/>
    <x v="722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x v="1898"/>
    <x v="919"/>
    <d v="2016-10-31T00:00:00"/>
    <s v="First Class"/>
    <s v="TS-21370"/>
    <x v="477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x v="1898"/>
    <x v="919"/>
    <d v="2016-10-31T00:00:00"/>
    <s v="First Class"/>
    <s v="TS-21370"/>
    <x v="477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x v="1898"/>
    <x v="919"/>
    <d v="2016-10-31T00:00:00"/>
    <s v="First Class"/>
    <s v="TS-21370"/>
    <x v="477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x v="1898"/>
    <x v="919"/>
    <d v="2016-10-31T00:00:00"/>
    <s v="First Class"/>
    <s v="TS-21370"/>
    <x v="477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x v="1898"/>
    <x v="919"/>
    <d v="2016-10-31T00:00:00"/>
    <s v="First Class"/>
    <s v="TS-21370"/>
    <x v="477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x v="1899"/>
    <x v="920"/>
    <d v="2019-11-27T00:00:00"/>
    <s v="Second Class"/>
    <s v="SZ-20035"/>
    <x v="449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x v="1900"/>
    <x v="585"/>
    <d v="2019-09-23T00:00:00"/>
    <s v="First Class"/>
    <s v="JE-15745"/>
    <x v="32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x v="1900"/>
    <x v="585"/>
    <d v="2019-09-23T00:00:00"/>
    <s v="First Class"/>
    <s v="JE-15745"/>
    <x v="32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x v="1901"/>
    <x v="784"/>
    <d v="2017-12-09T00:00:00"/>
    <s v="Standard Class"/>
    <s v="MS-17980"/>
    <x v="99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x v="1902"/>
    <x v="481"/>
    <d v="2017-09-21T00:00:00"/>
    <s v="Same Day"/>
    <s v="DH-13675"/>
    <x v="723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x v="1903"/>
    <x v="200"/>
    <d v="2019-11-29T00:00:00"/>
    <s v="First Class"/>
    <s v="GT-14755"/>
    <x v="150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x v="1904"/>
    <x v="921"/>
    <d v="2019-06-10T00:00:00"/>
    <s v="Standard Class"/>
    <s v="GH-14410"/>
    <x v="689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x v="1904"/>
    <x v="921"/>
    <d v="2019-06-10T00:00:00"/>
    <s v="Standard Class"/>
    <s v="GH-14410"/>
    <x v="689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x v="1905"/>
    <x v="436"/>
    <d v="2019-10-28T00:00:00"/>
    <s v="Second Class"/>
    <s v="DM-13015"/>
    <x v="661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x v="1905"/>
    <x v="436"/>
    <d v="2019-10-28T00:00:00"/>
    <s v="Second Class"/>
    <s v="DM-13015"/>
    <x v="661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x v="1905"/>
    <x v="436"/>
    <d v="2019-10-28T00:00:00"/>
    <s v="Second Class"/>
    <s v="DM-13015"/>
    <x v="661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x v="1906"/>
    <x v="414"/>
    <d v="2016-12-20T00:00:00"/>
    <s v="Same Day"/>
    <s v="TC-21295"/>
    <x v="646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x v="1907"/>
    <x v="922"/>
    <d v="2019-02-22T00:00:00"/>
    <s v="Standard Class"/>
    <s v="JK-16120"/>
    <x v="451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x v="1907"/>
    <x v="922"/>
    <d v="2019-02-22T00:00:00"/>
    <s v="Standard Class"/>
    <s v="JK-16120"/>
    <x v="451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x v="1908"/>
    <x v="523"/>
    <d v="2016-05-10T00:00:00"/>
    <s v="Standard Class"/>
    <s v="NC-18415"/>
    <x v="720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x v="1908"/>
    <x v="523"/>
    <d v="2016-05-10T00:00:00"/>
    <s v="Standard Class"/>
    <s v="NC-18415"/>
    <x v="720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x v="1909"/>
    <x v="161"/>
    <d v="2019-10-19T00:00:00"/>
    <s v="Second Class"/>
    <s v="AJ-10960"/>
    <x v="195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x v="1910"/>
    <x v="109"/>
    <d v="2017-12-03T00:00:00"/>
    <s v="Standard Class"/>
    <s v="LC-16885"/>
    <x v="62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x v="1911"/>
    <x v="923"/>
    <d v="2016-07-29T00:00:00"/>
    <s v="Second Class"/>
    <s v="GW-14605"/>
    <x v="543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x v="1912"/>
    <x v="756"/>
    <d v="2019-04-25T00:00:00"/>
    <s v="Second Class"/>
    <s v="SC-20305"/>
    <x v="253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x v="1913"/>
    <x v="924"/>
    <d v="2017-10-27T00:00:00"/>
    <s v="Second Class"/>
    <s v="JF-15355"/>
    <x v="282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x v="1913"/>
    <x v="924"/>
    <d v="2017-10-27T00:00:00"/>
    <s v="Second Class"/>
    <s v="JF-15355"/>
    <x v="282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x v="1913"/>
    <x v="924"/>
    <d v="2017-10-27T00:00:00"/>
    <s v="Second Class"/>
    <s v="JF-15355"/>
    <x v="282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x v="1913"/>
    <x v="924"/>
    <d v="2017-10-27T00:00:00"/>
    <s v="Second Class"/>
    <s v="JF-15355"/>
    <x v="282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x v="1913"/>
    <x v="924"/>
    <d v="2017-10-27T00:00:00"/>
    <s v="Second Class"/>
    <s v="JF-15355"/>
    <x v="282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x v="1913"/>
    <x v="924"/>
    <d v="2017-10-27T00:00:00"/>
    <s v="Second Class"/>
    <s v="JF-15355"/>
    <x v="282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x v="1914"/>
    <x v="64"/>
    <d v="2018-09-07T00:00:00"/>
    <s v="Second Class"/>
    <s v="DM-13015"/>
    <x v="661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x v="1914"/>
    <x v="64"/>
    <d v="2018-09-07T00:00:00"/>
    <s v="Second Class"/>
    <s v="DM-13015"/>
    <x v="661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x v="1914"/>
    <x v="64"/>
    <d v="2018-09-07T00:00:00"/>
    <s v="Second Class"/>
    <s v="DM-13015"/>
    <x v="661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x v="1914"/>
    <x v="64"/>
    <d v="2018-09-07T00:00:00"/>
    <s v="Second Class"/>
    <s v="DM-13015"/>
    <x v="661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x v="1915"/>
    <x v="99"/>
    <d v="2018-11-02T00:00:00"/>
    <s v="Standard Class"/>
    <s v="EP-13915"/>
    <x v="212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x v="1916"/>
    <x v="267"/>
    <d v="2016-04-07T00:00:00"/>
    <s v="First Class"/>
    <s v="JG-15805"/>
    <x v="189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x v="1916"/>
    <x v="267"/>
    <d v="2016-04-07T00:00:00"/>
    <s v="First Class"/>
    <s v="JG-15805"/>
    <x v="189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x v="1917"/>
    <x v="925"/>
    <d v="2017-06-20T00:00:00"/>
    <s v="Standard Class"/>
    <s v="PF-19120"/>
    <x v="724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x v="1917"/>
    <x v="925"/>
    <d v="2017-06-20T00:00:00"/>
    <s v="Standard Class"/>
    <s v="PF-19120"/>
    <x v="724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x v="1917"/>
    <x v="925"/>
    <d v="2017-06-20T00:00:00"/>
    <s v="Standard Class"/>
    <s v="PF-19120"/>
    <x v="724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x v="1917"/>
    <x v="925"/>
    <d v="2017-06-20T00:00:00"/>
    <s v="Standard Class"/>
    <s v="PF-19120"/>
    <x v="724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x v="1918"/>
    <x v="260"/>
    <d v="2016-07-12T00:00:00"/>
    <s v="Standard Class"/>
    <s v="DW-13195"/>
    <x v="694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x v="1919"/>
    <x v="926"/>
    <d v="2019-02-02T00:00:00"/>
    <s v="Standard Class"/>
    <s v="CK-12595"/>
    <x v="242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x v="1920"/>
    <x v="840"/>
    <d v="2018-03-08T00:00:00"/>
    <s v="Second Class"/>
    <s v="CC-12670"/>
    <x v="113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x v="1921"/>
    <x v="270"/>
    <d v="2016-06-06T00:00:00"/>
    <s v="Standard Class"/>
    <s v="SV-20785"/>
    <x v="647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x v="1921"/>
    <x v="270"/>
    <d v="2016-06-06T00:00:00"/>
    <s v="Standard Class"/>
    <s v="SV-20785"/>
    <x v="647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x v="1921"/>
    <x v="270"/>
    <d v="2016-06-06T00:00:00"/>
    <s v="Standard Class"/>
    <s v="SV-20785"/>
    <x v="647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x v="1922"/>
    <x v="390"/>
    <d v="2018-11-30T00:00:00"/>
    <s v="Standard Class"/>
    <s v="SP-20860"/>
    <x v="133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x v="1922"/>
    <x v="390"/>
    <d v="2018-11-30T00:00:00"/>
    <s v="Standard Class"/>
    <s v="SP-20860"/>
    <x v="133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x v="1922"/>
    <x v="390"/>
    <d v="2018-11-30T00:00:00"/>
    <s v="Standard Class"/>
    <s v="SP-20860"/>
    <x v="133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x v="1923"/>
    <x v="338"/>
    <d v="2018-11-14T00:00:00"/>
    <s v="Standard Class"/>
    <s v="MS-17770"/>
    <x v="474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x v="1924"/>
    <x v="754"/>
    <d v="2016-11-28T00:00:00"/>
    <s v="Standard Class"/>
    <s v="TC-21475"/>
    <x v="679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x v="1925"/>
    <x v="927"/>
    <d v="2019-05-05T00:00:00"/>
    <s v="Standard Class"/>
    <s v="SJ-20125"/>
    <x v="319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x v="1926"/>
    <x v="226"/>
    <d v="2019-12-12T00:00:00"/>
    <s v="Standard Class"/>
    <s v="DS-13180"/>
    <x v="103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x v="1926"/>
    <x v="226"/>
    <d v="2019-12-12T00:00:00"/>
    <s v="Standard Class"/>
    <s v="DS-13180"/>
    <x v="103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x v="1927"/>
    <x v="329"/>
    <d v="2019-12-04T00:00:00"/>
    <s v="Standard Class"/>
    <s v="SC-20800"/>
    <x v="561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x v="1928"/>
    <x v="226"/>
    <d v="2019-12-09T00:00:00"/>
    <s v="First Class"/>
    <s v="SH-20395"/>
    <x v="129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x v="1929"/>
    <x v="928"/>
    <d v="2017-01-08T00:00:00"/>
    <s v="Standard Class"/>
    <s v="SF-20965"/>
    <x v="245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x v="1930"/>
    <x v="717"/>
    <d v="2017-11-20T00:00:00"/>
    <s v="Standard Class"/>
    <s v="MG-17680"/>
    <x v="67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x v="1931"/>
    <x v="653"/>
    <d v="2017-10-07T00:00:00"/>
    <s v="Second Class"/>
    <s v="CS-12400"/>
    <x v="37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x v="1932"/>
    <x v="57"/>
    <d v="2017-04-10T00:00:00"/>
    <s v="Standard Class"/>
    <s v="VT-21700"/>
    <x v="725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x v="1932"/>
    <x v="57"/>
    <d v="2017-04-10T00:00:00"/>
    <s v="Standard Class"/>
    <s v="VT-21700"/>
    <x v="725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x v="1932"/>
    <x v="57"/>
    <d v="2017-04-10T00:00:00"/>
    <s v="Standard Class"/>
    <s v="VT-21700"/>
    <x v="725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x v="1932"/>
    <x v="57"/>
    <d v="2017-04-10T00:00:00"/>
    <s v="Standard Class"/>
    <s v="VT-21700"/>
    <x v="725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x v="1932"/>
    <x v="57"/>
    <d v="2017-04-10T00:00:00"/>
    <s v="Standard Class"/>
    <s v="VT-21700"/>
    <x v="725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x v="1932"/>
    <x v="57"/>
    <d v="2017-04-10T00:00:00"/>
    <s v="Standard Class"/>
    <s v="VT-21700"/>
    <x v="725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x v="1932"/>
    <x v="57"/>
    <d v="2017-04-10T00:00:00"/>
    <s v="Standard Class"/>
    <s v="VT-21700"/>
    <x v="725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x v="1932"/>
    <x v="57"/>
    <d v="2017-04-10T00:00:00"/>
    <s v="Standard Class"/>
    <s v="VT-21700"/>
    <x v="725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x v="1933"/>
    <x v="929"/>
    <d v="2019-06-06T00:00:00"/>
    <s v="First Class"/>
    <s v="AB-10105"/>
    <x v="455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x v="1934"/>
    <x v="65"/>
    <d v="2019-09-25T00:00:00"/>
    <s v="Standard Class"/>
    <s v="MM-18280"/>
    <x v="152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x v="1934"/>
    <x v="65"/>
    <d v="2019-09-25T00:00:00"/>
    <s v="Standard Class"/>
    <s v="MM-18280"/>
    <x v="152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x v="1935"/>
    <x v="930"/>
    <d v="2019-07-23T00:00:00"/>
    <s v="Standard Class"/>
    <s v="ML-17410"/>
    <x v="586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x v="1935"/>
    <x v="930"/>
    <d v="2019-07-23T00:00:00"/>
    <s v="Standard Class"/>
    <s v="ML-17410"/>
    <x v="586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x v="1935"/>
    <x v="930"/>
    <d v="2019-07-23T00:00:00"/>
    <s v="Standard Class"/>
    <s v="ML-17410"/>
    <x v="586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x v="1935"/>
    <x v="930"/>
    <d v="2019-07-23T00:00:00"/>
    <s v="Standard Class"/>
    <s v="ML-17410"/>
    <x v="586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x v="1935"/>
    <x v="930"/>
    <d v="2019-07-23T00:00:00"/>
    <s v="Standard Class"/>
    <s v="ML-17410"/>
    <x v="586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x v="1936"/>
    <x v="494"/>
    <d v="2017-12-07T00:00:00"/>
    <s v="Standard Class"/>
    <s v="KD-16495"/>
    <x v="470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x v="1936"/>
    <x v="494"/>
    <d v="2017-12-07T00:00:00"/>
    <s v="Standard Class"/>
    <s v="KD-16495"/>
    <x v="470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x v="1937"/>
    <x v="931"/>
    <d v="2018-07-02T00:00:00"/>
    <s v="Second Class"/>
    <s v="RF-19735"/>
    <x v="288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x v="1938"/>
    <x v="735"/>
    <d v="2019-09-01T00:00:00"/>
    <s v="Standard Class"/>
    <s v="SC-20305"/>
    <x v="253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x v="1938"/>
    <x v="735"/>
    <d v="2019-09-01T00:00:00"/>
    <s v="Standard Class"/>
    <s v="SC-20305"/>
    <x v="253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x v="1939"/>
    <x v="328"/>
    <d v="2016-09-21T00:00:00"/>
    <s v="Standard Class"/>
    <s v="BN-11515"/>
    <x v="202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x v="1939"/>
    <x v="328"/>
    <d v="2016-09-21T00:00:00"/>
    <s v="Standard Class"/>
    <s v="BN-11515"/>
    <x v="202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x v="1939"/>
    <x v="328"/>
    <d v="2016-09-21T00:00:00"/>
    <s v="Standard Class"/>
    <s v="BN-11515"/>
    <x v="202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x v="1939"/>
    <x v="328"/>
    <d v="2016-09-21T00:00:00"/>
    <s v="Standard Class"/>
    <s v="BN-11515"/>
    <x v="202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x v="1940"/>
    <x v="560"/>
    <d v="2018-03-17T00:00:00"/>
    <s v="First Class"/>
    <s v="JS-15880"/>
    <x v="365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x v="1940"/>
    <x v="560"/>
    <d v="2018-03-17T00:00:00"/>
    <s v="First Class"/>
    <s v="JS-15880"/>
    <x v="365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x v="1940"/>
    <x v="560"/>
    <d v="2018-03-17T00:00:00"/>
    <s v="First Class"/>
    <s v="JS-15880"/>
    <x v="365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x v="1941"/>
    <x v="370"/>
    <d v="2018-09-02T00:00:00"/>
    <s v="Standard Class"/>
    <s v="VG-21805"/>
    <x v="500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x v="1941"/>
    <x v="370"/>
    <d v="2018-09-02T00:00:00"/>
    <s v="Standard Class"/>
    <s v="VG-21805"/>
    <x v="500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x v="1942"/>
    <x v="264"/>
    <d v="2019-09-08T00:00:00"/>
    <s v="Standard Class"/>
    <s v="AW-10840"/>
    <x v="497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x v="1942"/>
    <x v="264"/>
    <d v="2019-09-08T00:00:00"/>
    <s v="Standard Class"/>
    <s v="AW-10840"/>
    <x v="497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x v="1942"/>
    <x v="264"/>
    <d v="2019-09-08T00:00:00"/>
    <s v="Standard Class"/>
    <s v="AW-10840"/>
    <x v="497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x v="1943"/>
    <x v="382"/>
    <d v="2017-06-20T00:00:00"/>
    <s v="Standard Class"/>
    <s v="LS-17230"/>
    <x v="721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x v="1943"/>
    <x v="382"/>
    <d v="2017-06-20T00:00:00"/>
    <s v="Standard Class"/>
    <s v="LS-17230"/>
    <x v="721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x v="1943"/>
    <x v="382"/>
    <d v="2017-06-20T00:00:00"/>
    <s v="Standard Class"/>
    <s v="LS-17230"/>
    <x v="721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x v="1944"/>
    <x v="107"/>
    <d v="2018-12-10T00:00:00"/>
    <s v="Same Day"/>
    <s v="MH-17455"/>
    <x v="708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x v="1945"/>
    <x v="796"/>
    <d v="2019-05-23T00:00:00"/>
    <s v="Standard Class"/>
    <s v="TS-21340"/>
    <x v="358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x v="1945"/>
    <x v="796"/>
    <d v="2019-05-23T00:00:00"/>
    <s v="Standard Class"/>
    <s v="TS-21340"/>
    <x v="358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x v="1946"/>
    <x v="837"/>
    <d v="2019-05-29T00:00:00"/>
    <s v="Second Class"/>
    <s v="EH-13945"/>
    <x v="13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x v="1947"/>
    <x v="661"/>
    <d v="2018-06-30T00:00:00"/>
    <s v="Standard Class"/>
    <s v="MG-17695"/>
    <x v="726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x v="1948"/>
    <x v="458"/>
    <d v="2018-05-21T00:00:00"/>
    <s v="Second Class"/>
    <s v="DO-13435"/>
    <x v="157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x v="1949"/>
    <x v="551"/>
    <d v="2019-11-23T00:00:00"/>
    <s v="Standard Class"/>
    <s v="AF-10870"/>
    <x v="578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x v="1949"/>
    <x v="551"/>
    <d v="2019-11-23T00:00:00"/>
    <s v="Standard Class"/>
    <s v="AF-10870"/>
    <x v="578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x v="1950"/>
    <x v="741"/>
    <d v="2018-11-22T00:00:00"/>
    <s v="Standard Class"/>
    <s v="SN-20710"/>
    <x v="17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x v="1950"/>
    <x v="741"/>
    <d v="2018-11-22T00:00:00"/>
    <s v="Standard Class"/>
    <s v="SN-20710"/>
    <x v="17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x v="1950"/>
    <x v="741"/>
    <d v="2018-11-22T00:00:00"/>
    <s v="Standard Class"/>
    <s v="SN-20710"/>
    <x v="17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x v="1950"/>
    <x v="741"/>
    <d v="2018-11-22T00:00:00"/>
    <s v="Standard Class"/>
    <s v="SN-20710"/>
    <x v="17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x v="1951"/>
    <x v="683"/>
    <d v="2016-11-30T00:00:00"/>
    <s v="Second Class"/>
    <s v="MO-17500"/>
    <x v="373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x v="1952"/>
    <x v="398"/>
    <d v="2018-03-08T00:00:00"/>
    <s v="Standard Class"/>
    <s v="ON-18715"/>
    <x v="21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x v="1953"/>
    <x v="787"/>
    <d v="2019-01-19T00:00:00"/>
    <s v="Standard Class"/>
    <s v="SC-20095"/>
    <x v="183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x v="1954"/>
    <x v="527"/>
    <d v="2016-04-09T00:00:00"/>
    <s v="Standard Class"/>
    <s v="MS-17710"/>
    <x v="384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x v="1954"/>
    <x v="527"/>
    <d v="2016-04-09T00:00:00"/>
    <s v="Standard Class"/>
    <s v="MS-17710"/>
    <x v="384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x v="1955"/>
    <x v="190"/>
    <d v="2018-07-03T00:00:00"/>
    <s v="Standard Class"/>
    <s v="DN-13690"/>
    <x v="35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x v="1956"/>
    <x v="211"/>
    <d v="2018-06-02T00:00:00"/>
    <s v="Standard Class"/>
    <s v="RB-19360"/>
    <x v="181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x v="1956"/>
    <x v="211"/>
    <d v="2018-06-02T00:00:00"/>
    <s v="Standard Class"/>
    <s v="RB-19360"/>
    <x v="181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x v="1956"/>
    <x v="211"/>
    <d v="2018-06-02T00:00:00"/>
    <s v="Standard Class"/>
    <s v="RB-19360"/>
    <x v="181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x v="1957"/>
    <x v="324"/>
    <d v="2017-10-24T00:00:00"/>
    <s v="Standard Class"/>
    <s v="NH-18610"/>
    <x v="468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x v="1957"/>
    <x v="324"/>
    <d v="2017-10-24T00:00:00"/>
    <s v="Standard Class"/>
    <s v="NH-18610"/>
    <x v="468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x v="1958"/>
    <x v="600"/>
    <d v="2019-02-20T00:00:00"/>
    <s v="First Class"/>
    <s v="ED-13885"/>
    <x v="525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x v="1958"/>
    <x v="600"/>
    <d v="2019-02-20T00:00:00"/>
    <s v="First Class"/>
    <s v="ED-13885"/>
    <x v="525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x v="1959"/>
    <x v="897"/>
    <d v="2018-09-28T00:00:00"/>
    <s v="Standard Class"/>
    <s v="PW-19240"/>
    <x v="617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x v="1960"/>
    <x v="607"/>
    <d v="2016-11-17T00:00:00"/>
    <s v="Second Class"/>
    <s v="DM-13345"/>
    <x v="664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x v="1961"/>
    <x v="178"/>
    <d v="2018-04-06T00:00:00"/>
    <s v="Standard Class"/>
    <s v="DW-13540"/>
    <x v="386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x v="1962"/>
    <x v="244"/>
    <d v="2018-05-23T00:00:00"/>
    <s v="First Class"/>
    <s v="EH-14125"/>
    <x v="258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x v="1963"/>
    <x v="932"/>
    <d v="2017-06-05T00:00:00"/>
    <s v="Standard Class"/>
    <s v="KE-16420"/>
    <x v="722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x v="1963"/>
    <x v="932"/>
    <d v="2017-06-05T00:00:00"/>
    <s v="Standard Class"/>
    <s v="KE-16420"/>
    <x v="722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x v="1964"/>
    <x v="754"/>
    <d v="2016-11-26T00:00:00"/>
    <s v="Standard Class"/>
    <s v="SP-20920"/>
    <x v="727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x v="1965"/>
    <x v="933"/>
    <d v="2017-02-24T00:00:00"/>
    <s v="Second Class"/>
    <s v="PS-19045"/>
    <x v="390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x v="1966"/>
    <x v="892"/>
    <d v="2018-04-02T00:00:00"/>
    <s v="Standard Class"/>
    <s v="JM-15250"/>
    <x v="49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x v="1966"/>
    <x v="892"/>
    <d v="2018-04-02T00:00:00"/>
    <s v="Standard Class"/>
    <s v="JM-15250"/>
    <x v="49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x v="1966"/>
    <x v="892"/>
    <d v="2018-04-02T00:00:00"/>
    <s v="Standard Class"/>
    <s v="JM-15250"/>
    <x v="49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x v="1966"/>
    <x v="892"/>
    <d v="2018-04-02T00:00:00"/>
    <s v="Standard Class"/>
    <s v="JM-15250"/>
    <x v="49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x v="1967"/>
    <x v="332"/>
    <d v="2018-10-24T00:00:00"/>
    <s v="First Class"/>
    <s v="EB-13930"/>
    <x v="518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x v="1968"/>
    <x v="280"/>
    <d v="2019-10-07T00:00:00"/>
    <s v="Standard Class"/>
    <s v="FG-14260"/>
    <x v="435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x v="1968"/>
    <x v="280"/>
    <d v="2019-10-07T00:00:00"/>
    <s v="Standard Class"/>
    <s v="FG-14260"/>
    <x v="435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x v="1969"/>
    <x v="851"/>
    <d v="2016-12-27T00:00:00"/>
    <s v="Standard Class"/>
    <s v="TH-21235"/>
    <x v="260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x v="1969"/>
    <x v="851"/>
    <d v="2016-12-27T00:00:00"/>
    <s v="Standard Class"/>
    <s v="TH-21235"/>
    <x v="260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x v="1970"/>
    <x v="934"/>
    <d v="2019-12-20T00:00:00"/>
    <s v="Standard Class"/>
    <s v="PL-18925"/>
    <x v="484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x v="1971"/>
    <x v="274"/>
    <d v="2018-07-09T00:00:00"/>
    <s v="Second Class"/>
    <s v="CC-12370"/>
    <x v="666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x v="1971"/>
    <x v="274"/>
    <d v="2018-07-09T00:00:00"/>
    <s v="Second Class"/>
    <s v="CC-12370"/>
    <x v="666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x v="1971"/>
    <x v="274"/>
    <d v="2018-07-09T00:00:00"/>
    <s v="Second Class"/>
    <s v="CC-12370"/>
    <x v="666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x v="1972"/>
    <x v="764"/>
    <d v="2018-04-21T00:00:00"/>
    <s v="Standard Class"/>
    <s v="JM-15535"/>
    <x v="341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x v="1973"/>
    <x v="798"/>
    <d v="2019-04-14T00:00:00"/>
    <s v="Standard Class"/>
    <s v="KF-16285"/>
    <x v="580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x v="1973"/>
    <x v="798"/>
    <d v="2019-04-14T00:00:00"/>
    <s v="Standard Class"/>
    <s v="KF-16285"/>
    <x v="580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x v="1974"/>
    <x v="764"/>
    <d v="2018-04-22T00:00:00"/>
    <s v="Standard Class"/>
    <s v="CS-12175"/>
    <x v="728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x v="1975"/>
    <x v="641"/>
    <d v="2016-11-27T00:00:00"/>
    <s v="Second Class"/>
    <s v="AR-10540"/>
    <x v="481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x v="1976"/>
    <x v="935"/>
    <d v="2016-11-08T00:00:00"/>
    <s v="Standard Class"/>
    <s v="MS-17770"/>
    <x v="474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x v="1977"/>
    <x v="489"/>
    <d v="2017-05-05T00:00:00"/>
    <s v="Standard Class"/>
    <s v="DB-13120"/>
    <x v="106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x v="1977"/>
    <x v="489"/>
    <d v="2017-05-05T00:00:00"/>
    <s v="Standard Class"/>
    <s v="DB-13120"/>
    <x v="106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x v="1977"/>
    <x v="489"/>
    <d v="2017-05-05T00:00:00"/>
    <s v="Standard Class"/>
    <s v="DB-13120"/>
    <x v="106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x v="1978"/>
    <x v="936"/>
    <d v="2017-03-12T00:00:00"/>
    <s v="Standard Class"/>
    <s v="DK-12895"/>
    <x v="729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x v="1978"/>
    <x v="936"/>
    <d v="2017-03-12T00:00:00"/>
    <s v="Standard Class"/>
    <s v="DK-12895"/>
    <x v="729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x v="1978"/>
    <x v="936"/>
    <d v="2017-03-12T00:00:00"/>
    <s v="Standard Class"/>
    <s v="DK-12895"/>
    <x v="729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x v="1978"/>
    <x v="936"/>
    <d v="2017-03-12T00:00:00"/>
    <s v="Standard Class"/>
    <s v="DK-12895"/>
    <x v="729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x v="1978"/>
    <x v="936"/>
    <d v="2017-03-12T00:00:00"/>
    <s v="Standard Class"/>
    <s v="DK-12895"/>
    <x v="729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x v="1979"/>
    <x v="789"/>
    <d v="2017-07-20T00:00:00"/>
    <s v="Second Class"/>
    <s v="MP-17965"/>
    <x v="172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x v="1980"/>
    <x v="856"/>
    <d v="2016-10-16T00:00:00"/>
    <s v="Standard Class"/>
    <s v="Dp-13240"/>
    <x v="656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x v="1980"/>
    <x v="856"/>
    <d v="2016-10-16T00:00:00"/>
    <s v="Standard Class"/>
    <s v="Dp-13240"/>
    <x v="656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x v="1981"/>
    <x v="840"/>
    <d v="2018-03-08T00:00:00"/>
    <s v="Standard Class"/>
    <s v="CC-12220"/>
    <x v="417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x v="1981"/>
    <x v="840"/>
    <d v="2018-03-08T00:00:00"/>
    <s v="Standard Class"/>
    <s v="CC-12220"/>
    <x v="417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x v="1981"/>
    <x v="840"/>
    <d v="2018-03-08T00:00:00"/>
    <s v="Standard Class"/>
    <s v="CC-12220"/>
    <x v="417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x v="1982"/>
    <x v="895"/>
    <d v="2017-12-16T00:00:00"/>
    <s v="Standard Class"/>
    <s v="KM-16660"/>
    <x v="730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x v="1982"/>
    <x v="895"/>
    <d v="2017-12-16T00:00:00"/>
    <s v="Standard Class"/>
    <s v="KM-16660"/>
    <x v="730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x v="1982"/>
    <x v="895"/>
    <d v="2017-12-16T00:00:00"/>
    <s v="Standard Class"/>
    <s v="KM-16660"/>
    <x v="730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x v="1983"/>
    <x v="217"/>
    <d v="2017-12-22T00:00:00"/>
    <s v="Standard Class"/>
    <s v="MK-17905"/>
    <x v="149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x v="1984"/>
    <x v="314"/>
    <d v="2019-01-05T00:00:00"/>
    <s v="Standard Class"/>
    <s v="SC-20725"/>
    <x v="56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x v="1985"/>
    <x v="610"/>
    <d v="2019-11-24T00:00:00"/>
    <s v="First Class"/>
    <s v="CC-12475"/>
    <x v="693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x v="1985"/>
    <x v="610"/>
    <d v="2019-11-24T00:00:00"/>
    <s v="First Class"/>
    <s v="CC-12475"/>
    <x v="693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x v="1986"/>
    <x v="937"/>
    <d v="2017-12-27T00:00:00"/>
    <s v="Standard Class"/>
    <s v="BT-11305"/>
    <x v="457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x v="1987"/>
    <x v="841"/>
    <d v="2017-08-28T00:00:00"/>
    <s v="Standard Class"/>
    <s v="FH-14350"/>
    <x v="651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x v="1987"/>
    <x v="841"/>
    <d v="2017-08-28T00:00:00"/>
    <s v="Standard Class"/>
    <s v="FH-14350"/>
    <x v="651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x v="1987"/>
    <x v="841"/>
    <d v="2017-08-28T00:00:00"/>
    <s v="Standard Class"/>
    <s v="FH-14350"/>
    <x v="651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x v="1987"/>
    <x v="841"/>
    <d v="2017-08-28T00:00:00"/>
    <s v="Standard Class"/>
    <s v="FH-14350"/>
    <x v="651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x v="1987"/>
    <x v="841"/>
    <d v="2017-08-28T00:00:00"/>
    <s v="Standard Class"/>
    <s v="FH-14350"/>
    <x v="651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x v="1987"/>
    <x v="841"/>
    <d v="2017-08-28T00:00:00"/>
    <s v="Standard Class"/>
    <s v="FH-14350"/>
    <x v="651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x v="1987"/>
    <x v="841"/>
    <d v="2017-08-28T00:00:00"/>
    <s v="Standard Class"/>
    <s v="FH-14350"/>
    <x v="651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x v="1988"/>
    <x v="169"/>
    <d v="2016-06-27T00:00:00"/>
    <s v="Standard Class"/>
    <s v="AA-10645"/>
    <x v="731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x v="1988"/>
    <x v="169"/>
    <d v="2016-06-27T00:00:00"/>
    <s v="Standard Class"/>
    <s v="AA-10645"/>
    <x v="731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x v="1988"/>
    <x v="169"/>
    <d v="2016-06-27T00:00:00"/>
    <s v="Standard Class"/>
    <s v="AA-10645"/>
    <x v="731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x v="1989"/>
    <x v="855"/>
    <d v="2019-10-28T00:00:00"/>
    <s v="First Class"/>
    <s v="JO-15145"/>
    <x v="705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x v="1989"/>
    <x v="855"/>
    <d v="2019-10-28T00:00:00"/>
    <s v="First Class"/>
    <s v="JO-15145"/>
    <x v="705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x v="1990"/>
    <x v="938"/>
    <d v="2019-08-13T00:00:00"/>
    <s v="First Class"/>
    <s v="SF-20965"/>
    <x v="245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x v="1990"/>
    <x v="938"/>
    <d v="2019-08-13T00:00:00"/>
    <s v="First Class"/>
    <s v="SF-20965"/>
    <x v="245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x v="1990"/>
    <x v="938"/>
    <d v="2019-08-13T00:00:00"/>
    <s v="First Class"/>
    <s v="SF-20965"/>
    <x v="245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x v="1990"/>
    <x v="938"/>
    <d v="2019-08-13T00:00:00"/>
    <s v="First Class"/>
    <s v="SF-20965"/>
    <x v="245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x v="1991"/>
    <x v="165"/>
    <d v="2019-12-28T00:00:00"/>
    <s v="Standard Class"/>
    <s v="CS-12355"/>
    <x v="394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x v="1991"/>
    <x v="165"/>
    <d v="2019-12-28T00:00:00"/>
    <s v="Standard Class"/>
    <s v="CS-12355"/>
    <x v="394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x v="1992"/>
    <x v="182"/>
    <d v="2018-09-30T00:00:00"/>
    <s v="Standard Class"/>
    <s v="SN-20710"/>
    <x v="17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x v="1992"/>
    <x v="182"/>
    <d v="2018-09-30T00:00:00"/>
    <s v="Standard Class"/>
    <s v="SN-20710"/>
    <x v="17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x v="1992"/>
    <x v="182"/>
    <d v="2018-09-30T00:00:00"/>
    <s v="Standard Class"/>
    <s v="SN-20710"/>
    <x v="17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x v="1993"/>
    <x v="939"/>
    <d v="2018-12-12T00:00:00"/>
    <s v="Same Day"/>
    <s v="JM-15655"/>
    <x v="487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x v="1993"/>
    <x v="939"/>
    <d v="2018-12-12T00:00:00"/>
    <s v="Same Day"/>
    <s v="JM-15655"/>
    <x v="487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x v="1994"/>
    <x v="75"/>
    <d v="2018-01-01T00:00:00"/>
    <s v="Standard Class"/>
    <s v="FH-14350"/>
    <x v="651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x v="1995"/>
    <x v="282"/>
    <d v="2017-01-02T00:00:00"/>
    <s v="Standard Class"/>
    <s v="AJ-10795"/>
    <x v="295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x v="1995"/>
    <x v="282"/>
    <d v="2017-01-02T00:00:00"/>
    <s v="Standard Class"/>
    <s v="AJ-10795"/>
    <x v="295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x v="1995"/>
    <x v="282"/>
    <d v="2017-01-02T00:00:00"/>
    <s v="Standard Class"/>
    <s v="AJ-10795"/>
    <x v="295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x v="1995"/>
    <x v="282"/>
    <d v="2017-01-02T00:00:00"/>
    <s v="Standard Class"/>
    <s v="AJ-10795"/>
    <x v="295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x v="1995"/>
    <x v="282"/>
    <d v="2017-01-02T00:00:00"/>
    <s v="Standard Class"/>
    <s v="AJ-10795"/>
    <x v="295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x v="1995"/>
    <x v="282"/>
    <d v="2017-01-02T00:00:00"/>
    <s v="Standard Class"/>
    <s v="AJ-10795"/>
    <x v="295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x v="1995"/>
    <x v="282"/>
    <d v="2017-01-02T00:00:00"/>
    <s v="Standard Class"/>
    <s v="AJ-10795"/>
    <x v="295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x v="1996"/>
    <x v="608"/>
    <d v="2017-06-30T00:00:00"/>
    <s v="Standard Class"/>
    <s v="JF-15565"/>
    <x v="535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x v="1997"/>
    <x v="788"/>
    <d v="2017-04-07T00:00:00"/>
    <s v="Standard Class"/>
    <s v="CS-11845"/>
    <x v="688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x v="1998"/>
    <x v="208"/>
    <d v="2019-10-25T00:00:00"/>
    <s v="Standard Class"/>
    <s v="SP-20920"/>
    <x v="727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x v="1999"/>
    <x v="747"/>
    <d v="2017-07-19T00:00:00"/>
    <s v="First Class"/>
    <s v="KE-16420"/>
    <x v="722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x v="1999"/>
    <x v="747"/>
    <d v="2017-07-19T00:00:00"/>
    <s v="First Class"/>
    <s v="KE-16420"/>
    <x v="722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x v="2000"/>
    <x v="92"/>
    <d v="2019-06-26T00:00:00"/>
    <s v="Second Class"/>
    <s v="GA-14515"/>
    <x v="654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x v="2000"/>
    <x v="92"/>
    <d v="2019-06-26T00:00:00"/>
    <s v="Second Class"/>
    <s v="GA-14515"/>
    <x v="654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x v="2001"/>
    <x v="411"/>
    <d v="2016-10-03T00:00:00"/>
    <s v="Standard Class"/>
    <s v="SM-20950"/>
    <x v="416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x v="2001"/>
    <x v="411"/>
    <d v="2016-10-03T00:00:00"/>
    <s v="Standard Class"/>
    <s v="SM-20950"/>
    <x v="416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x v="2001"/>
    <x v="411"/>
    <d v="2016-10-03T00:00:00"/>
    <s v="Standard Class"/>
    <s v="SM-20950"/>
    <x v="416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x v="2001"/>
    <x v="411"/>
    <d v="2016-10-03T00:00:00"/>
    <s v="Standard Class"/>
    <s v="SM-20950"/>
    <x v="416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x v="2001"/>
    <x v="411"/>
    <d v="2016-10-03T00:00:00"/>
    <s v="Standard Class"/>
    <s v="SM-20950"/>
    <x v="416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x v="2001"/>
    <x v="411"/>
    <d v="2016-10-03T00:00:00"/>
    <s v="Standard Class"/>
    <s v="SM-20950"/>
    <x v="416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x v="2002"/>
    <x v="156"/>
    <d v="2016-11-28T00:00:00"/>
    <s v="Standard Class"/>
    <s v="DK-12985"/>
    <x v="213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x v="2003"/>
    <x v="312"/>
    <d v="2017-11-24T00:00:00"/>
    <s v="Standard Class"/>
    <s v="LC-16885"/>
    <x v="62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x v="2003"/>
    <x v="312"/>
    <d v="2017-11-24T00:00:00"/>
    <s v="Standard Class"/>
    <s v="LC-16885"/>
    <x v="62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x v="2004"/>
    <x v="474"/>
    <d v="2018-11-07T00:00:00"/>
    <s v="Standard Class"/>
    <s v="XP-21865"/>
    <x v="190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x v="2005"/>
    <x v="14"/>
    <d v="2017-09-20T00:00:00"/>
    <s v="First Class"/>
    <s v="CS-11845"/>
    <x v="688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x v="2006"/>
    <x v="612"/>
    <d v="2018-03-14T00:00:00"/>
    <s v="Standard Class"/>
    <s v="BD-11770"/>
    <x v="420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x v="2007"/>
    <x v="670"/>
    <d v="2016-06-26T00:00:00"/>
    <s v="First Class"/>
    <s v="DL-13330"/>
    <x v="658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x v="2007"/>
    <x v="670"/>
    <d v="2016-06-26T00:00:00"/>
    <s v="First Class"/>
    <s v="DL-13330"/>
    <x v="658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x v="2008"/>
    <x v="301"/>
    <d v="2016-11-05T00:00:00"/>
    <s v="Standard Class"/>
    <s v="KH-16630"/>
    <x v="175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x v="2008"/>
    <x v="301"/>
    <d v="2016-11-05T00:00:00"/>
    <s v="Standard Class"/>
    <s v="KH-16630"/>
    <x v="175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x v="2008"/>
    <x v="301"/>
    <d v="2016-11-05T00:00:00"/>
    <s v="Standard Class"/>
    <s v="KH-16630"/>
    <x v="175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x v="2008"/>
    <x v="301"/>
    <d v="2016-11-05T00:00:00"/>
    <s v="Standard Class"/>
    <s v="KH-16630"/>
    <x v="175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x v="2009"/>
    <x v="770"/>
    <d v="2018-08-31T00:00:00"/>
    <s v="First Class"/>
    <s v="TP-21415"/>
    <x v="599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x v="2009"/>
    <x v="770"/>
    <d v="2018-08-31T00:00:00"/>
    <s v="First Class"/>
    <s v="TP-21415"/>
    <x v="599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x v="2009"/>
    <x v="770"/>
    <d v="2018-08-31T00:00:00"/>
    <s v="First Class"/>
    <s v="TP-21415"/>
    <x v="599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x v="2010"/>
    <x v="401"/>
    <d v="2017-12-08T00:00:00"/>
    <s v="Second Class"/>
    <s v="NP-18685"/>
    <x v="472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x v="2011"/>
    <x v="496"/>
    <d v="2017-09-27T00:00:00"/>
    <s v="First Class"/>
    <s v="SC-20680"/>
    <x v="649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x v="2012"/>
    <x v="940"/>
    <d v="2019-11-20T00:00:00"/>
    <s v="Standard Class"/>
    <s v="DK-12895"/>
    <x v="729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x v="2012"/>
    <x v="940"/>
    <d v="2019-11-20T00:00:00"/>
    <s v="Standard Class"/>
    <s v="DK-12895"/>
    <x v="729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x v="2013"/>
    <x v="546"/>
    <d v="2017-12-21T00:00:00"/>
    <s v="Second Class"/>
    <s v="SM-20950"/>
    <x v="416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x v="2013"/>
    <x v="546"/>
    <d v="2017-12-21T00:00:00"/>
    <s v="Second Class"/>
    <s v="SM-20950"/>
    <x v="416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x v="2013"/>
    <x v="546"/>
    <d v="2017-12-21T00:00:00"/>
    <s v="Second Class"/>
    <s v="SM-20950"/>
    <x v="416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x v="2014"/>
    <x v="379"/>
    <d v="2017-12-24T00:00:00"/>
    <s v="First Class"/>
    <s v="LS-17245"/>
    <x v="201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x v="2015"/>
    <x v="477"/>
    <d v="2018-09-29T00:00:00"/>
    <s v="Standard Class"/>
    <s v="KE-16420"/>
    <x v="722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x v="2015"/>
    <x v="477"/>
    <d v="2018-09-29T00:00:00"/>
    <s v="Standard Class"/>
    <s v="KE-16420"/>
    <x v="722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x v="2016"/>
    <x v="92"/>
    <d v="2019-06-30T00:00:00"/>
    <s v="Standard Class"/>
    <s v="MC-17635"/>
    <x v="637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x v="2016"/>
    <x v="92"/>
    <d v="2019-06-30T00:00:00"/>
    <s v="Standard Class"/>
    <s v="MC-17635"/>
    <x v="637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x v="2017"/>
    <x v="210"/>
    <d v="2019-09-09T00:00:00"/>
    <s v="First Class"/>
    <s v="Dp-13240"/>
    <x v="656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x v="2018"/>
    <x v="578"/>
    <d v="2018-08-06T00:00:00"/>
    <s v="Second Class"/>
    <s v="LC-16930"/>
    <x v="18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x v="2018"/>
    <x v="578"/>
    <d v="2018-08-06T00:00:00"/>
    <s v="Second Class"/>
    <s v="LC-16930"/>
    <x v="18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x v="2018"/>
    <x v="578"/>
    <d v="2018-08-06T00:00:00"/>
    <s v="Second Class"/>
    <s v="LC-16930"/>
    <x v="18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x v="2019"/>
    <x v="710"/>
    <d v="2016-08-26T00:00:00"/>
    <s v="Standard Class"/>
    <s v="LH-16900"/>
    <x v="23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x v="2020"/>
    <x v="178"/>
    <d v="2018-04-05T00:00:00"/>
    <s v="Standard Class"/>
    <s v="TB-21175"/>
    <x v="533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x v="2020"/>
    <x v="178"/>
    <d v="2018-04-05T00:00:00"/>
    <s v="Standard Class"/>
    <s v="TB-21175"/>
    <x v="533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x v="2020"/>
    <x v="178"/>
    <d v="2018-04-05T00:00:00"/>
    <s v="Standard Class"/>
    <s v="TB-21175"/>
    <x v="533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x v="2021"/>
    <x v="941"/>
    <d v="2019-05-18T00:00:00"/>
    <s v="First Class"/>
    <s v="JM-15865"/>
    <x v="622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x v="2022"/>
    <x v="252"/>
    <d v="2017-08-28T00:00:00"/>
    <s v="Standard Class"/>
    <s v="KW-16435"/>
    <x v="147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x v="2022"/>
    <x v="252"/>
    <d v="2017-08-28T00:00:00"/>
    <s v="Standard Class"/>
    <s v="KW-16435"/>
    <x v="147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x v="2022"/>
    <x v="252"/>
    <d v="2017-08-28T00:00:00"/>
    <s v="Standard Class"/>
    <s v="KW-16435"/>
    <x v="147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x v="2023"/>
    <x v="865"/>
    <d v="2016-09-28T00:00:00"/>
    <s v="Standard Class"/>
    <s v="SC-20095"/>
    <x v="183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x v="2023"/>
    <x v="865"/>
    <d v="2016-09-28T00:00:00"/>
    <s v="Standard Class"/>
    <s v="SC-20095"/>
    <x v="183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x v="2023"/>
    <x v="865"/>
    <d v="2016-09-28T00:00:00"/>
    <s v="Standard Class"/>
    <s v="SC-20095"/>
    <x v="183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x v="2023"/>
    <x v="865"/>
    <d v="2016-09-28T00:00:00"/>
    <s v="Standard Class"/>
    <s v="SC-20095"/>
    <x v="183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x v="2024"/>
    <x v="249"/>
    <d v="2019-06-23T00:00:00"/>
    <s v="Standard Class"/>
    <s v="ZC-21910"/>
    <x v="233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x v="2024"/>
    <x v="249"/>
    <d v="2019-06-23T00:00:00"/>
    <s v="Standard Class"/>
    <s v="ZC-21910"/>
    <x v="233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x v="2024"/>
    <x v="249"/>
    <d v="2019-06-23T00:00:00"/>
    <s v="Standard Class"/>
    <s v="ZC-21910"/>
    <x v="233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x v="2025"/>
    <x v="202"/>
    <d v="2019-12-21T00:00:00"/>
    <s v="Same Day"/>
    <s v="RB-19465"/>
    <x v="46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x v="2026"/>
    <x v="783"/>
    <d v="2019-08-13T00:00:00"/>
    <s v="Standard Class"/>
    <s v="JK-15370"/>
    <x v="271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x v="2026"/>
    <x v="783"/>
    <d v="2019-08-13T00:00:00"/>
    <s v="Standard Class"/>
    <s v="JK-15370"/>
    <x v="271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x v="2027"/>
    <x v="250"/>
    <d v="2018-08-26T00:00:00"/>
    <s v="Standard Class"/>
    <s v="DD-13570"/>
    <x v="732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x v="2028"/>
    <x v="67"/>
    <d v="2017-09-07T00:00:00"/>
    <s v="Same Day"/>
    <s v="MC-17275"/>
    <x v="507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x v="2028"/>
    <x v="67"/>
    <d v="2017-09-07T00:00:00"/>
    <s v="Same Day"/>
    <s v="MC-17275"/>
    <x v="507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x v="2029"/>
    <x v="707"/>
    <d v="2018-01-01T00:00:00"/>
    <s v="Standard Class"/>
    <s v="DL-13495"/>
    <x v="393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x v="2029"/>
    <x v="707"/>
    <d v="2018-01-01T00:00:00"/>
    <s v="Standard Class"/>
    <s v="DL-13495"/>
    <x v="393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x v="2029"/>
    <x v="707"/>
    <d v="2018-01-01T00:00:00"/>
    <s v="Standard Class"/>
    <s v="DL-13495"/>
    <x v="393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x v="2029"/>
    <x v="707"/>
    <d v="2018-01-01T00:00:00"/>
    <s v="Standard Class"/>
    <s v="DL-13495"/>
    <x v="393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x v="2030"/>
    <x v="942"/>
    <d v="2017-05-07T00:00:00"/>
    <s v="Standard Class"/>
    <s v="NC-18625"/>
    <x v="544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x v="2030"/>
    <x v="942"/>
    <d v="2017-05-07T00:00:00"/>
    <s v="Standard Class"/>
    <s v="NC-18625"/>
    <x v="544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x v="2031"/>
    <x v="390"/>
    <d v="2018-11-27T00:00:00"/>
    <s v="First Class"/>
    <s v="AC-10450"/>
    <x v="549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x v="2032"/>
    <x v="27"/>
    <d v="2017-11-29T00:00:00"/>
    <s v="Standard Class"/>
    <s v="TS-21340"/>
    <x v="358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x v="2032"/>
    <x v="27"/>
    <d v="2017-11-29T00:00:00"/>
    <s v="Standard Class"/>
    <s v="TS-21340"/>
    <x v="358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x v="2032"/>
    <x v="27"/>
    <d v="2017-11-29T00:00:00"/>
    <s v="Standard Class"/>
    <s v="TS-21340"/>
    <x v="358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x v="2032"/>
    <x v="27"/>
    <d v="2017-11-29T00:00:00"/>
    <s v="Standard Class"/>
    <s v="TS-21340"/>
    <x v="358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x v="2033"/>
    <x v="507"/>
    <d v="2019-09-10T00:00:00"/>
    <s v="Standard Class"/>
    <s v="MM-17920"/>
    <x v="462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x v="2034"/>
    <x v="943"/>
    <d v="2019-05-12T00:00:00"/>
    <s v="Same Day"/>
    <s v="LP-17080"/>
    <x v="221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x v="2034"/>
    <x v="943"/>
    <d v="2019-05-12T00:00:00"/>
    <s v="Same Day"/>
    <s v="LP-17080"/>
    <x v="221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x v="2034"/>
    <x v="943"/>
    <d v="2019-05-12T00:00:00"/>
    <s v="Same Day"/>
    <s v="LP-17080"/>
    <x v="221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x v="2035"/>
    <x v="218"/>
    <d v="2016-05-18T00:00:00"/>
    <s v="Standard Class"/>
    <s v="BG-11695"/>
    <x v="410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x v="2036"/>
    <x v="944"/>
    <d v="2019-07-31T00:00:00"/>
    <s v="Second Class"/>
    <s v="MG-18145"/>
    <x v="207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x v="2037"/>
    <x v="636"/>
    <d v="2019-05-09T00:00:00"/>
    <s v="First Class"/>
    <s v="GZ-14470"/>
    <x v="47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x v="2038"/>
    <x v="111"/>
    <d v="2016-09-24T00:00:00"/>
    <s v="Standard Class"/>
    <s v="JL-15835"/>
    <x v="252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x v="2038"/>
    <x v="111"/>
    <d v="2016-09-24T00:00:00"/>
    <s v="Standard Class"/>
    <s v="JL-15835"/>
    <x v="252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x v="2039"/>
    <x v="368"/>
    <d v="2017-04-04T00:00:00"/>
    <s v="Standard Class"/>
    <s v="DO-13435"/>
    <x v="157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x v="2040"/>
    <x v="728"/>
    <d v="2016-11-25T00:00:00"/>
    <s v="Standard Class"/>
    <s v="AB-10600"/>
    <x v="448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x v="2041"/>
    <x v="740"/>
    <d v="2017-07-09T00:00:00"/>
    <s v="Standard Class"/>
    <s v="KB-16315"/>
    <x v="41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x v="2041"/>
    <x v="740"/>
    <d v="2017-07-09T00:00:00"/>
    <s v="Standard Class"/>
    <s v="KB-16315"/>
    <x v="41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x v="2042"/>
    <x v="78"/>
    <d v="2016-09-13T00:00:00"/>
    <s v="Standard Class"/>
    <s v="TT-21070"/>
    <x v="74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x v="2042"/>
    <x v="78"/>
    <d v="2016-09-13T00:00:00"/>
    <s v="Standard Class"/>
    <s v="TT-21070"/>
    <x v="74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x v="2043"/>
    <x v="280"/>
    <d v="2019-10-08T00:00:00"/>
    <s v="Standard Class"/>
    <s v="PV-18985"/>
    <x v="391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x v="2043"/>
    <x v="280"/>
    <d v="2019-10-08T00:00:00"/>
    <s v="Standard Class"/>
    <s v="PV-18985"/>
    <x v="391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x v="2044"/>
    <x v="123"/>
    <d v="2019-11-23T00:00:00"/>
    <s v="Standard Class"/>
    <s v="DD-13570"/>
    <x v="732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x v="2045"/>
    <x v="945"/>
    <d v="2019-01-01T00:00:00"/>
    <s v="First Class"/>
    <s v="KD-16495"/>
    <x v="470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x v="2046"/>
    <x v="96"/>
    <d v="2019-12-04T00:00:00"/>
    <s v="First Class"/>
    <s v="RA-19285"/>
    <x v="267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x v="2046"/>
    <x v="96"/>
    <d v="2019-12-04T00:00:00"/>
    <s v="First Class"/>
    <s v="RA-19285"/>
    <x v="267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x v="2047"/>
    <x v="900"/>
    <d v="2018-06-17T00:00:00"/>
    <s v="Standard Class"/>
    <s v="SS-20590"/>
    <x v="196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x v="2048"/>
    <x v="946"/>
    <d v="2016-05-23T00:00:00"/>
    <s v="Standard Class"/>
    <s v="JH-15820"/>
    <x v="581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x v="2049"/>
    <x v="289"/>
    <d v="2019-02-06T00:00:00"/>
    <s v="Standard Class"/>
    <s v="EH-14125"/>
    <x v="258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x v="2049"/>
    <x v="289"/>
    <d v="2019-02-06T00:00:00"/>
    <s v="Standard Class"/>
    <s v="EH-14125"/>
    <x v="258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x v="2049"/>
    <x v="289"/>
    <d v="2019-02-06T00:00:00"/>
    <s v="Standard Class"/>
    <s v="EH-14125"/>
    <x v="258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x v="2050"/>
    <x v="109"/>
    <d v="2017-12-04T00:00:00"/>
    <s v="Standard Class"/>
    <s v="TP-21415"/>
    <x v="599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x v="2051"/>
    <x v="436"/>
    <d v="2019-10-28T00:00:00"/>
    <s v="Standard Class"/>
    <s v="RB-19330"/>
    <x v="713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x v="2051"/>
    <x v="436"/>
    <d v="2019-10-28T00:00:00"/>
    <s v="Standard Class"/>
    <s v="RB-19330"/>
    <x v="713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x v="2051"/>
    <x v="436"/>
    <d v="2019-10-28T00:00:00"/>
    <s v="Standard Class"/>
    <s v="RB-19330"/>
    <x v="713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x v="2051"/>
    <x v="436"/>
    <d v="2019-10-28T00:00:00"/>
    <s v="Standard Class"/>
    <s v="RB-19330"/>
    <x v="713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x v="2052"/>
    <x v="210"/>
    <d v="2019-09-11T00:00:00"/>
    <s v="Standard Class"/>
    <s v="CB-12025"/>
    <x v="90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x v="2052"/>
    <x v="210"/>
    <d v="2019-09-11T00:00:00"/>
    <s v="Standard Class"/>
    <s v="CB-12025"/>
    <x v="90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x v="2052"/>
    <x v="210"/>
    <d v="2019-09-11T00:00:00"/>
    <s v="Standard Class"/>
    <s v="CB-12025"/>
    <x v="90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x v="2053"/>
    <x v="723"/>
    <d v="2019-01-03T00:00:00"/>
    <s v="Standard Class"/>
    <s v="MP-17965"/>
    <x v="172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x v="2053"/>
    <x v="723"/>
    <d v="2019-01-03T00:00:00"/>
    <s v="Standard Class"/>
    <s v="MP-17965"/>
    <x v="172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x v="2054"/>
    <x v="901"/>
    <d v="2017-12-09T00:00:00"/>
    <s v="Second Class"/>
    <s v="SW-20245"/>
    <x v="573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x v="2054"/>
    <x v="901"/>
    <d v="2017-12-09T00:00:00"/>
    <s v="Second Class"/>
    <s v="SW-20245"/>
    <x v="573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x v="2055"/>
    <x v="301"/>
    <d v="2016-11-08T00:00:00"/>
    <s v="Standard Class"/>
    <s v="SM-20950"/>
    <x v="416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x v="2056"/>
    <x v="947"/>
    <d v="2018-04-23T00:00:00"/>
    <s v="Standard Class"/>
    <s v="AP-10915"/>
    <x v="275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x v="2057"/>
    <x v="304"/>
    <d v="2019-05-18T00:00:00"/>
    <s v="Standard Class"/>
    <s v="AH-10465"/>
    <x v="733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x v="2057"/>
    <x v="304"/>
    <d v="2019-05-18T00:00:00"/>
    <s v="Standard Class"/>
    <s v="AH-10465"/>
    <x v="733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x v="2058"/>
    <x v="948"/>
    <d v="2017-03-18T00:00:00"/>
    <s v="Standard Class"/>
    <s v="EP-13915"/>
    <x v="212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x v="2058"/>
    <x v="948"/>
    <d v="2017-03-18T00:00:00"/>
    <s v="Standard Class"/>
    <s v="EP-13915"/>
    <x v="212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x v="2059"/>
    <x v="424"/>
    <d v="2019-01-16T00:00:00"/>
    <s v="First Class"/>
    <s v="TP-21565"/>
    <x v="734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x v="2059"/>
    <x v="424"/>
    <d v="2019-01-16T00:00:00"/>
    <s v="First Class"/>
    <s v="TP-21565"/>
    <x v="734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x v="2060"/>
    <x v="936"/>
    <d v="2017-03-13T00:00:00"/>
    <s v="Standard Class"/>
    <s v="AR-10825"/>
    <x v="255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x v="2061"/>
    <x v="856"/>
    <d v="2016-10-13T00:00:00"/>
    <s v="First Class"/>
    <s v="HA-14920"/>
    <x v="66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x v="2061"/>
    <x v="856"/>
    <d v="2016-10-13T00:00:00"/>
    <s v="First Class"/>
    <s v="HA-14920"/>
    <x v="66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x v="2062"/>
    <x v="657"/>
    <d v="2017-04-14T00:00:00"/>
    <s v="First Class"/>
    <s v="HJ-14875"/>
    <x v="707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x v="2062"/>
    <x v="657"/>
    <d v="2017-04-14T00:00:00"/>
    <s v="First Class"/>
    <s v="HJ-14875"/>
    <x v="707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x v="2063"/>
    <x v="673"/>
    <d v="2019-11-20T00:00:00"/>
    <s v="Standard Class"/>
    <s v="JK-15370"/>
    <x v="271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x v="2064"/>
    <x v="949"/>
    <d v="2018-07-01T00:00:00"/>
    <s v="Same Day"/>
    <s v="JF-15355"/>
    <x v="282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x v="2064"/>
    <x v="949"/>
    <d v="2018-07-01T00:00:00"/>
    <s v="Same Day"/>
    <s v="JF-15355"/>
    <x v="282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x v="2064"/>
    <x v="949"/>
    <d v="2018-07-01T00:00:00"/>
    <s v="Same Day"/>
    <s v="JF-15355"/>
    <x v="282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x v="2065"/>
    <x v="239"/>
    <d v="2017-11-30T00:00:00"/>
    <s v="First Class"/>
    <s v="EK-13795"/>
    <x v="735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x v="2066"/>
    <x v="884"/>
    <d v="2016-04-12T00:00:00"/>
    <s v="Standard Class"/>
    <s v="RS-19765"/>
    <x v="276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x v="2066"/>
    <x v="884"/>
    <d v="2016-04-12T00:00:00"/>
    <s v="Standard Class"/>
    <s v="RS-19765"/>
    <x v="276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x v="2067"/>
    <x v="950"/>
    <d v="2018-06-18T00:00:00"/>
    <s v="Second Class"/>
    <s v="BD-11320"/>
    <x v="217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x v="2068"/>
    <x v="904"/>
    <d v="2019-03-10T00:00:00"/>
    <s v="Standard Class"/>
    <s v="BF-11170"/>
    <x v="408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x v="2069"/>
    <x v="566"/>
    <d v="2019-10-11T00:00:00"/>
    <s v="Standard Class"/>
    <s v="JK-15730"/>
    <x v="300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x v="2070"/>
    <x v="833"/>
    <d v="2019-10-12T00:00:00"/>
    <s v="Standard Class"/>
    <s v="CR-12820"/>
    <x v="736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x v="2070"/>
    <x v="833"/>
    <d v="2019-10-12T00:00:00"/>
    <s v="Standard Class"/>
    <s v="CR-12820"/>
    <x v="736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x v="2070"/>
    <x v="833"/>
    <d v="2019-10-12T00:00:00"/>
    <s v="Standard Class"/>
    <s v="CR-12820"/>
    <x v="736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x v="2071"/>
    <x v="5"/>
    <d v="2018-12-07T00:00:00"/>
    <s v="First Class"/>
    <s v="AG-10300"/>
    <x v="636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x v="2072"/>
    <x v="147"/>
    <d v="2018-10-22T00:00:00"/>
    <s v="First Class"/>
    <s v="CM-12160"/>
    <x v="380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x v="2073"/>
    <x v="796"/>
    <d v="2019-05-23T00:00:00"/>
    <s v="Standard Class"/>
    <s v="SG-20890"/>
    <x v="737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x v="2073"/>
    <x v="796"/>
    <d v="2019-05-23T00:00:00"/>
    <s v="Standard Class"/>
    <s v="SG-20890"/>
    <x v="737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x v="2073"/>
    <x v="796"/>
    <d v="2019-05-23T00:00:00"/>
    <s v="Standard Class"/>
    <s v="SG-20890"/>
    <x v="737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x v="2074"/>
    <x v="182"/>
    <d v="2018-10-01T00:00:00"/>
    <s v="Second Class"/>
    <s v="CS-12175"/>
    <x v="728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x v="2075"/>
    <x v="701"/>
    <d v="2019-11-22T00:00:00"/>
    <s v="Standard Class"/>
    <s v="HL-15040"/>
    <x v="332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x v="2076"/>
    <x v="951"/>
    <d v="2017-07-08T00:00:00"/>
    <s v="Same Day"/>
    <s v="DM-13015"/>
    <x v="661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x v="2077"/>
    <x v="547"/>
    <d v="2017-11-20T00:00:00"/>
    <s v="Standard Class"/>
    <s v="HK-14890"/>
    <x v="96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x v="2077"/>
    <x v="547"/>
    <d v="2017-11-20T00:00:00"/>
    <s v="Standard Class"/>
    <s v="HK-14890"/>
    <x v="96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x v="2078"/>
    <x v="652"/>
    <d v="2017-06-22T00:00:00"/>
    <s v="Standard Class"/>
    <s v="BG-11740"/>
    <x v="696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x v="2079"/>
    <x v="143"/>
    <d v="2018-04-14T00:00:00"/>
    <s v="Standard Class"/>
    <s v="CK-12595"/>
    <x v="242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x v="2080"/>
    <x v="24"/>
    <d v="2017-04-23T00:00:00"/>
    <s v="Second Class"/>
    <s v="RF-19735"/>
    <x v="288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x v="2081"/>
    <x v="275"/>
    <d v="2018-12-08T00:00:00"/>
    <s v="Standard Class"/>
    <s v="CJ-12010"/>
    <x v="170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x v="2081"/>
    <x v="275"/>
    <d v="2018-12-08T00:00:00"/>
    <s v="Standard Class"/>
    <s v="CJ-12010"/>
    <x v="170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x v="2082"/>
    <x v="895"/>
    <d v="2017-12-10T00:00:00"/>
    <s v="Same Day"/>
    <s v="MA-17560"/>
    <x v="15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x v="2082"/>
    <x v="895"/>
    <d v="2017-12-10T00:00:00"/>
    <s v="Same Day"/>
    <s v="MA-17560"/>
    <x v="15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x v="2082"/>
    <x v="895"/>
    <d v="2017-12-10T00:00:00"/>
    <s v="Same Day"/>
    <s v="MA-17560"/>
    <x v="15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x v="2082"/>
    <x v="895"/>
    <d v="2017-12-10T00:00:00"/>
    <s v="Same Day"/>
    <s v="MA-17560"/>
    <x v="15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x v="2083"/>
    <x v="656"/>
    <d v="2016-11-02T00:00:00"/>
    <s v="Second Class"/>
    <s v="AM-10705"/>
    <x v="562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x v="2083"/>
    <x v="656"/>
    <d v="2016-11-02T00:00:00"/>
    <s v="Second Class"/>
    <s v="AM-10705"/>
    <x v="562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x v="2083"/>
    <x v="656"/>
    <d v="2016-11-02T00:00:00"/>
    <s v="Second Class"/>
    <s v="AM-10705"/>
    <x v="562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x v="2083"/>
    <x v="656"/>
    <d v="2016-11-02T00:00:00"/>
    <s v="Second Class"/>
    <s v="AM-10705"/>
    <x v="562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x v="2083"/>
    <x v="656"/>
    <d v="2016-11-02T00:00:00"/>
    <s v="Second Class"/>
    <s v="AM-10705"/>
    <x v="562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x v="2083"/>
    <x v="656"/>
    <d v="2016-11-02T00:00:00"/>
    <s v="Second Class"/>
    <s v="AM-10705"/>
    <x v="562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x v="2083"/>
    <x v="656"/>
    <d v="2016-11-02T00:00:00"/>
    <s v="Second Class"/>
    <s v="AM-10705"/>
    <x v="562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x v="2084"/>
    <x v="34"/>
    <d v="2019-12-14T00:00:00"/>
    <s v="Standard Class"/>
    <s v="AH-10585"/>
    <x v="738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x v="2085"/>
    <x v="952"/>
    <d v="2016-05-09T00:00:00"/>
    <s v="Second Class"/>
    <s v="PF-19120"/>
    <x v="724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x v="2085"/>
    <x v="952"/>
    <d v="2016-05-09T00:00:00"/>
    <s v="Second Class"/>
    <s v="PF-19120"/>
    <x v="724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x v="2085"/>
    <x v="952"/>
    <d v="2016-05-09T00:00:00"/>
    <s v="Second Class"/>
    <s v="PF-19120"/>
    <x v="724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x v="2086"/>
    <x v="758"/>
    <d v="2018-03-08T00:00:00"/>
    <s v="Standard Class"/>
    <s v="RD-19480"/>
    <x v="502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x v="2087"/>
    <x v="953"/>
    <d v="2016-12-04T00:00:00"/>
    <s v="Standard Class"/>
    <s v="JL-15505"/>
    <x v="145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x v="2088"/>
    <x v="954"/>
    <d v="2017-02-22T00:00:00"/>
    <s v="Standard Class"/>
    <s v="AB-10600"/>
    <x v="448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x v="2089"/>
    <x v="719"/>
    <d v="2019-04-03T00:00:00"/>
    <s v="First Class"/>
    <s v="NC-18535"/>
    <x v="714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x v="2089"/>
    <x v="719"/>
    <d v="2019-04-03T00:00:00"/>
    <s v="First Class"/>
    <s v="NC-18535"/>
    <x v="714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x v="2090"/>
    <x v="532"/>
    <d v="2019-06-13T00:00:00"/>
    <s v="Second Class"/>
    <s v="TB-21400"/>
    <x v="483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x v="2090"/>
    <x v="532"/>
    <d v="2019-06-13T00:00:00"/>
    <s v="Second Class"/>
    <s v="TB-21400"/>
    <x v="483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x v="2090"/>
    <x v="532"/>
    <d v="2019-06-13T00:00:00"/>
    <s v="Second Class"/>
    <s v="TB-21400"/>
    <x v="483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x v="2090"/>
    <x v="532"/>
    <d v="2019-06-13T00:00:00"/>
    <s v="Second Class"/>
    <s v="TB-21400"/>
    <x v="483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x v="2090"/>
    <x v="532"/>
    <d v="2019-06-13T00:00:00"/>
    <s v="Second Class"/>
    <s v="TB-21400"/>
    <x v="483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x v="2091"/>
    <x v="955"/>
    <d v="2018-10-03T00:00:00"/>
    <s v="First Class"/>
    <s v="SJ-20215"/>
    <x v="695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x v="2092"/>
    <x v="736"/>
    <d v="2016-12-17T00:00:00"/>
    <s v="Standard Class"/>
    <s v="EB-13840"/>
    <x v="225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x v="2093"/>
    <x v="343"/>
    <d v="2019-11-16T00:00:00"/>
    <s v="Standard Class"/>
    <s v="WB-21850"/>
    <x v="576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x v="2094"/>
    <x v="956"/>
    <d v="2017-01-10T00:00:00"/>
    <s v="Standard Class"/>
    <s v="SR-20740"/>
    <x v="256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x v="2095"/>
    <x v="830"/>
    <d v="2018-03-26T00:00:00"/>
    <s v="First Class"/>
    <s v="VG-21805"/>
    <x v="500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x v="2096"/>
    <x v="957"/>
    <d v="2019-07-10T00:00:00"/>
    <s v="Standard Class"/>
    <s v="LS-16945"/>
    <x v="322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x v="2096"/>
    <x v="957"/>
    <d v="2019-07-10T00:00:00"/>
    <s v="Standard Class"/>
    <s v="LS-16945"/>
    <x v="322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x v="2096"/>
    <x v="957"/>
    <d v="2019-07-10T00:00:00"/>
    <s v="Standard Class"/>
    <s v="LS-16945"/>
    <x v="322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x v="2096"/>
    <x v="957"/>
    <d v="2019-07-10T00:00:00"/>
    <s v="Standard Class"/>
    <s v="LS-16945"/>
    <x v="322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x v="2096"/>
    <x v="957"/>
    <d v="2019-07-10T00:00:00"/>
    <s v="Standard Class"/>
    <s v="LS-16945"/>
    <x v="322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x v="2097"/>
    <x v="158"/>
    <d v="2016-09-24T00:00:00"/>
    <s v="First Class"/>
    <s v="MA-17560"/>
    <x v="15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x v="2097"/>
    <x v="158"/>
    <d v="2016-09-24T00:00:00"/>
    <s v="First Class"/>
    <s v="MA-17560"/>
    <x v="15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x v="2098"/>
    <x v="310"/>
    <d v="2018-07-27T00:00:00"/>
    <s v="Standard Class"/>
    <s v="NF-18475"/>
    <x v="739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x v="2099"/>
    <x v="635"/>
    <d v="2019-09-03T00:00:00"/>
    <s v="Second Class"/>
    <s v="MD-17860"/>
    <x v="550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x v="2100"/>
    <x v="606"/>
    <d v="2019-03-28T00:00:00"/>
    <s v="First Class"/>
    <s v="MZ-17335"/>
    <x v="595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x v="2101"/>
    <x v="614"/>
    <d v="2020-01-04T00:00:00"/>
    <s v="Standard Class"/>
    <s v="KB-16600"/>
    <x v="33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x v="2102"/>
    <x v="59"/>
    <d v="2016-09-26T00:00:00"/>
    <s v="Standard Class"/>
    <s v="MA-17995"/>
    <x v="671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x v="2102"/>
    <x v="59"/>
    <d v="2016-09-26T00:00:00"/>
    <s v="Standard Class"/>
    <s v="MA-17995"/>
    <x v="671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x v="2103"/>
    <x v="958"/>
    <d v="2018-04-05T00:00:00"/>
    <s v="First Class"/>
    <s v="ME-17320"/>
    <x v="467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x v="2103"/>
    <x v="958"/>
    <d v="2018-04-05T00:00:00"/>
    <s v="First Class"/>
    <s v="ME-17320"/>
    <x v="467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x v="2104"/>
    <x v="959"/>
    <d v="2016-03-30T00:00:00"/>
    <s v="Standard Class"/>
    <s v="JD-15895"/>
    <x v="63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x v="2105"/>
    <x v="354"/>
    <d v="2019-12-04T00:00:00"/>
    <s v="Standard Class"/>
    <s v="LS-16975"/>
    <x v="60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x v="2105"/>
    <x v="354"/>
    <d v="2019-12-04T00:00:00"/>
    <s v="Standard Class"/>
    <s v="LS-16975"/>
    <x v="60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x v="2105"/>
    <x v="354"/>
    <d v="2019-12-04T00:00:00"/>
    <s v="Standard Class"/>
    <s v="LS-16975"/>
    <x v="60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x v="2106"/>
    <x v="49"/>
    <d v="2018-12-05T00:00:00"/>
    <s v="Second Class"/>
    <s v="SJ-20500"/>
    <x v="81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x v="2106"/>
    <x v="49"/>
    <d v="2018-12-05T00:00:00"/>
    <s v="Second Class"/>
    <s v="SJ-20500"/>
    <x v="81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x v="2107"/>
    <x v="111"/>
    <d v="2016-09-19T00:00:00"/>
    <s v="Same Day"/>
    <s v="BS-11365"/>
    <x v="740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x v="2108"/>
    <x v="924"/>
    <d v="2017-10-23T00:00:00"/>
    <s v="Same Day"/>
    <s v="RA-19285"/>
    <x v="267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x v="2108"/>
    <x v="924"/>
    <d v="2017-10-23T00:00:00"/>
    <s v="Same Day"/>
    <s v="RA-19285"/>
    <x v="267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x v="2108"/>
    <x v="924"/>
    <d v="2017-10-23T00:00:00"/>
    <s v="Same Day"/>
    <s v="RA-19285"/>
    <x v="267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x v="2109"/>
    <x v="119"/>
    <d v="2019-10-16T00:00:00"/>
    <s v="First Class"/>
    <s v="TS-21610"/>
    <x v="59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x v="2109"/>
    <x v="119"/>
    <d v="2019-10-16T00:00:00"/>
    <s v="First Class"/>
    <s v="TS-21610"/>
    <x v="59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x v="2109"/>
    <x v="119"/>
    <d v="2019-10-16T00:00:00"/>
    <s v="First Class"/>
    <s v="TS-21610"/>
    <x v="59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x v="2110"/>
    <x v="406"/>
    <d v="2017-09-09T00:00:00"/>
    <s v="Standard Class"/>
    <s v="KB-16585"/>
    <x v="10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x v="2111"/>
    <x v="560"/>
    <d v="2018-03-16T00:00:00"/>
    <s v="First Class"/>
    <s v="MM-18280"/>
    <x v="152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x v="2112"/>
    <x v="960"/>
    <d v="2019-11-02T00:00:00"/>
    <s v="Second Class"/>
    <s v="LO-17170"/>
    <x v="628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x v="2113"/>
    <x v="453"/>
    <d v="2019-10-19T00:00:00"/>
    <s v="Second Class"/>
    <s v="RS-19420"/>
    <x v="602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x v="2114"/>
    <x v="783"/>
    <d v="2019-08-11T00:00:00"/>
    <s v="Standard Class"/>
    <s v="CC-12475"/>
    <x v="693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x v="2115"/>
    <x v="296"/>
    <d v="2019-09-25T00:00:00"/>
    <s v="Standard Class"/>
    <s v="KT-16480"/>
    <x v="409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x v="2116"/>
    <x v="132"/>
    <d v="2019-11-08T00:00:00"/>
    <s v="Standard Class"/>
    <s v="DM-13015"/>
    <x v="661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x v="2117"/>
    <x v="732"/>
    <d v="2018-11-09T00:00:00"/>
    <s v="Standard Class"/>
    <s v="EP-13915"/>
    <x v="212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x v="2117"/>
    <x v="732"/>
    <d v="2018-11-09T00:00:00"/>
    <s v="Standard Class"/>
    <s v="EP-13915"/>
    <x v="212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x v="2117"/>
    <x v="732"/>
    <d v="2018-11-09T00:00:00"/>
    <s v="Standard Class"/>
    <s v="EP-13915"/>
    <x v="212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x v="2117"/>
    <x v="732"/>
    <d v="2018-11-09T00:00:00"/>
    <s v="Standard Class"/>
    <s v="EP-13915"/>
    <x v="212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x v="2117"/>
    <x v="732"/>
    <d v="2018-11-09T00:00:00"/>
    <s v="Standard Class"/>
    <s v="EP-13915"/>
    <x v="212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x v="2118"/>
    <x v="643"/>
    <d v="2019-06-29T00:00:00"/>
    <s v="Second Class"/>
    <s v="AM-10705"/>
    <x v="562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x v="2119"/>
    <x v="650"/>
    <d v="2017-11-30T00:00:00"/>
    <s v="Standard Class"/>
    <s v="SH-20635"/>
    <x v="741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x v="2120"/>
    <x v="390"/>
    <d v="2018-11-27T00:00:00"/>
    <s v="Second Class"/>
    <s v="LA-16780"/>
    <x v="156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x v="2121"/>
    <x v="246"/>
    <d v="2019-07-21T00:00:00"/>
    <s v="Same Day"/>
    <s v="SF-20200"/>
    <x v="227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x v="2121"/>
    <x v="246"/>
    <d v="2019-07-21T00:00:00"/>
    <s v="Same Day"/>
    <s v="SF-20200"/>
    <x v="227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x v="2122"/>
    <x v="924"/>
    <d v="2017-10-28T00:00:00"/>
    <s v="Standard Class"/>
    <s v="AG-10495"/>
    <x v="122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x v="2123"/>
    <x v="584"/>
    <d v="2017-07-13T00:00:00"/>
    <s v="Standard Class"/>
    <s v="KN-16450"/>
    <x v="634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x v="2124"/>
    <x v="238"/>
    <d v="2019-08-22T00:00:00"/>
    <s v="Standard Class"/>
    <s v="NF-18595"/>
    <x v="376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x v="2125"/>
    <x v="947"/>
    <d v="2018-04-20T00:00:00"/>
    <s v="Standard Class"/>
    <s v="BS-11365"/>
    <x v="740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x v="2125"/>
    <x v="947"/>
    <d v="2018-04-20T00:00:00"/>
    <s v="Standard Class"/>
    <s v="BS-11365"/>
    <x v="740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x v="2125"/>
    <x v="947"/>
    <d v="2018-04-20T00:00:00"/>
    <s v="Standard Class"/>
    <s v="BS-11365"/>
    <x v="740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x v="2126"/>
    <x v="687"/>
    <d v="2016-11-18T00:00:00"/>
    <s v="Standard Class"/>
    <s v="RM-19675"/>
    <x v="84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x v="2126"/>
    <x v="687"/>
    <d v="2016-11-18T00:00:00"/>
    <s v="Standard Class"/>
    <s v="RM-19675"/>
    <x v="84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x v="2127"/>
    <x v="414"/>
    <d v="2016-12-23T00:00:00"/>
    <s v="First Class"/>
    <s v="AB-10105"/>
    <x v="455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x v="2127"/>
    <x v="414"/>
    <d v="2016-12-23T00:00:00"/>
    <s v="First Class"/>
    <s v="AB-10105"/>
    <x v="455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x v="2128"/>
    <x v="82"/>
    <d v="2017-11-26T00:00:00"/>
    <s v="Second Class"/>
    <s v="CA-11965"/>
    <x v="662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x v="2128"/>
    <x v="82"/>
    <d v="2017-11-26T00:00:00"/>
    <s v="Second Class"/>
    <s v="CA-11965"/>
    <x v="662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x v="2128"/>
    <x v="82"/>
    <d v="2017-11-26T00:00:00"/>
    <s v="Second Class"/>
    <s v="CA-11965"/>
    <x v="662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x v="2129"/>
    <x v="116"/>
    <d v="2020-01-03T00:00:00"/>
    <s v="Standard Class"/>
    <s v="EH-14005"/>
    <x v="382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x v="2130"/>
    <x v="961"/>
    <d v="2017-05-21T00:00:00"/>
    <s v="Standard Class"/>
    <s v="ON-18715"/>
    <x v="21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x v="2130"/>
    <x v="961"/>
    <d v="2017-05-21T00:00:00"/>
    <s v="Standard Class"/>
    <s v="ON-18715"/>
    <x v="21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x v="2131"/>
    <x v="34"/>
    <d v="2019-12-13T00:00:00"/>
    <s v="Second Class"/>
    <s v="AT-10435"/>
    <x v="401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x v="2131"/>
    <x v="34"/>
    <d v="2019-12-13T00:00:00"/>
    <s v="Second Class"/>
    <s v="AT-10435"/>
    <x v="401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x v="2131"/>
    <x v="34"/>
    <d v="2019-12-13T00:00:00"/>
    <s v="Second Class"/>
    <s v="AT-10435"/>
    <x v="401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x v="2132"/>
    <x v="434"/>
    <d v="2019-03-16T00:00:00"/>
    <s v="Standard Class"/>
    <s v="EB-13870"/>
    <x v="12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x v="2133"/>
    <x v="760"/>
    <d v="2019-10-27T00:00:00"/>
    <s v="Standard Class"/>
    <s v="DW-13195"/>
    <x v="694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x v="2134"/>
    <x v="445"/>
    <d v="2019-07-10T00:00:00"/>
    <s v="Standard Class"/>
    <s v="MB-17305"/>
    <x v="93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x v="2135"/>
    <x v="507"/>
    <d v="2019-09-10T00:00:00"/>
    <s v="Standard Class"/>
    <s v="TH-21235"/>
    <x v="260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x v="2136"/>
    <x v="962"/>
    <d v="2019-08-26T00:00:00"/>
    <s v="Second Class"/>
    <s v="PO-18850"/>
    <x v="138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x v="2136"/>
    <x v="962"/>
    <d v="2019-08-26T00:00:00"/>
    <s v="Second Class"/>
    <s v="PO-18850"/>
    <x v="138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x v="2136"/>
    <x v="962"/>
    <d v="2019-08-26T00:00:00"/>
    <s v="Second Class"/>
    <s v="PO-18850"/>
    <x v="138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x v="2136"/>
    <x v="962"/>
    <d v="2019-08-26T00:00:00"/>
    <s v="Second Class"/>
    <s v="PO-18850"/>
    <x v="138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x v="2136"/>
    <x v="962"/>
    <d v="2019-08-26T00:00:00"/>
    <s v="Second Class"/>
    <s v="PO-18850"/>
    <x v="138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x v="2137"/>
    <x v="963"/>
    <d v="2016-08-25T00:00:00"/>
    <s v="Second Class"/>
    <s v="DE-13255"/>
    <x v="368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x v="2138"/>
    <x v="964"/>
    <d v="2018-10-04T00:00:00"/>
    <s v="Same Day"/>
    <s v="MO-17500"/>
    <x v="373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x v="2139"/>
    <x v="965"/>
    <d v="2016-10-30T00:00:00"/>
    <s v="Second Class"/>
    <s v="AH-10585"/>
    <x v="738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x v="2139"/>
    <x v="965"/>
    <d v="2016-10-30T00:00:00"/>
    <s v="Second Class"/>
    <s v="AH-10585"/>
    <x v="738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x v="2140"/>
    <x v="931"/>
    <d v="2018-06-28T00:00:00"/>
    <s v="Same Day"/>
    <s v="CS-12250"/>
    <x v="294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x v="2140"/>
    <x v="931"/>
    <d v="2018-06-28T00:00:00"/>
    <s v="Same Day"/>
    <s v="CS-12250"/>
    <x v="294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x v="2141"/>
    <x v="130"/>
    <d v="2016-11-11T00:00:00"/>
    <s v="Standard Class"/>
    <s v="WB-21850"/>
    <x v="576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x v="2141"/>
    <x v="130"/>
    <d v="2016-11-11T00:00:00"/>
    <s v="Standard Class"/>
    <s v="WB-21850"/>
    <x v="576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x v="2141"/>
    <x v="130"/>
    <d v="2016-11-11T00:00:00"/>
    <s v="Standard Class"/>
    <s v="WB-21850"/>
    <x v="576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x v="2141"/>
    <x v="130"/>
    <d v="2016-11-11T00:00:00"/>
    <s v="Standard Class"/>
    <s v="WB-21850"/>
    <x v="576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x v="2141"/>
    <x v="130"/>
    <d v="2016-11-11T00:00:00"/>
    <s v="Standard Class"/>
    <s v="WB-21850"/>
    <x v="576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x v="2142"/>
    <x v="78"/>
    <d v="2016-09-12T00:00:00"/>
    <s v="Standard Class"/>
    <s v="SP-20620"/>
    <x v="407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x v="2143"/>
    <x v="608"/>
    <d v="2017-07-01T00:00:00"/>
    <s v="Standard Class"/>
    <s v="AB-10165"/>
    <x v="269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x v="2143"/>
    <x v="608"/>
    <d v="2017-07-01T00:00:00"/>
    <s v="Standard Class"/>
    <s v="AB-10165"/>
    <x v="269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x v="2143"/>
    <x v="608"/>
    <d v="2017-07-01T00:00:00"/>
    <s v="Standard Class"/>
    <s v="AB-10165"/>
    <x v="269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x v="2144"/>
    <x v="353"/>
    <d v="2017-08-02T00:00:00"/>
    <s v="Standard Class"/>
    <s v="HA-14920"/>
    <x v="66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x v="2145"/>
    <x v="226"/>
    <d v="2019-12-11T00:00:00"/>
    <s v="Standard Class"/>
    <s v="DC-13285"/>
    <x v="290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x v="2146"/>
    <x v="282"/>
    <d v="2017-01-03T00:00:00"/>
    <s v="Second Class"/>
    <s v="ST-20530"/>
    <x v="461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x v="2146"/>
    <x v="282"/>
    <d v="2017-01-03T00:00:00"/>
    <s v="Second Class"/>
    <s v="ST-20530"/>
    <x v="461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x v="2147"/>
    <x v="966"/>
    <d v="2017-02-19T00:00:00"/>
    <s v="Standard Class"/>
    <s v="KB-16315"/>
    <x v="41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x v="2147"/>
    <x v="966"/>
    <d v="2017-02-19T00:00:00"/>
    <s v="Standard Class"/>
    <s v="KB-16315"/>
    <x v="41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x v="2147"/>
    <x v="966"/>
    <d v="2017-02-19T00:00:00"/>
    <s v="Standard Class"/>
    <s v="KB-16315"/>
    <x v="41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x v="2147"/>
    <x v="966"/>
    <d v="2017-02-19T00:00:00"/>
    <s v="Standard Class"/>
    <s v="KB-16315"/>
    <x v="41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x v="2147"/>
    <x v="966"/>
    <d v="2017-02-19T00:00:00"/>
    <s v="Standard Class"/>
    <s v="KB-16315"/>
    <x v="41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x v="2148"/>
    <x v="967"/>
    <d v="2018-01-27T00:00:00"/>
    <s v="First Class"/>
    <s v="TB-21355"/>
    <x v="422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x v="2148"/>
    <x v="967"/>
    <d v="2018-01-27T00:00:00"/>
    <s v="First Class"/>
    <s v="TB-21355"/>
    <x v="422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x v="2149"/>
    <x v="719"/>
    <d v="2019-04-07T00:00:00"/>
    <s v="Standard Class"/>
    <s v="JC-15775"/>
    <x v="547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x v="2150"/>
    <x v="621"/>
    <d v="2019-10-09T00:00:00"/>
    <s v="Standard Class"/>
    <s v="PO-18850"/>
    <x v="138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x v="2150"/>
    <x v="621"/>
    <d v="2019-10-09T00:00:00"/>
    <s v="Standard Class"/>
    <s v="PO-18850"/>
    <x v="138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x v="2151"/>
    <x v="853"/>
    <d v="2019-09-06T00:00:00"/>
    <s v="Standard Class"/>
    <s v="SS-20875"/>
    <x v="286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x v="2151"/>
    <x v="853"/>
    <d v="2019-09-06T00:00:00"/>
    <s v="Standard Class"/>
    <s v="SS-20875"/>
    <x v="286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x v="2152"/>
    <x v="379"/>
    <d v="2017-12-27T00:00:00"/>
    <s v="Standard Class"/>
    <s v="RD-19720"/>
    <x v="742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x v="2152"/>
    <x v="379"/>
    <d v="2017-12-27T00:00:00"/>
    <s v="Standard Class"/>
    <s v="RD-19720"/>
    <x v="742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x v="2153"/>
    <x v="139"/>
    <d v="2017-12-24T00:00:00"/>
    <s v="Standard Class"/>
    <s v="GZ-14470"/>
    <x v="47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x v="2153"/>
    <x v="139"/>
    <d v="2017-12-24T00:00:00"/>
    <s v="Standard Class"/>
    <s v="GZ-14470"/>
    <x v="47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x v="2154"/>
    <x v="154"/>
    <d v="2017-12-01T00:00:00"/>
    <s v="Standard Class"/>
    <s v="SN-20710"/>
    <x v="17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x v="2154"/>
    <x v="154"/>
    <d v="2017-12-01T00:00:00"/>
    <s v="Standard Class"/>
    <s v="SN-20710"/>
    <x v="17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x v="2155"/>
    <x v="151"/>
    <d v="2019-09-01T00:00:00"/>
    <s v="Standard Class"/>
    <s v="DK-12895"/>
    <x v="729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x v="2156"/>
    <x v="579"/>
    <d v="2016-03-22T00:00:00"/>
    <s v="Same Day"/>
    <s v="VM-21835"/>
    <x v="718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x v="2157"/>
    <x v="94"/>
    <d v="2019-12-21T00:00:00"/>
    <s v="Standard Class"/>
    <s v="GB-14575"/>
    <x v="673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x v="2158"/>
    <x v="498"/>
    <d v="2019-03-22T00:00:00"/>
    <s v="First Class"/>
    <s v="ND-18370"/>
    <x v="444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x v="2158"/>
    <x v="498"/>
    <d v="2019-03-22T00:00:00"/>
    <s v="First Class"/>
    <s v="ND-18370"/>
    <x v="444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x v="2158"/>
    <x v="498"/>
    <d v="2019-03-22T00:00:00"/>
    <s v="First Class"/>
    <s v="ND-18370"/>
    <x v="444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x v="2158"/>
    <x v="498"/>
    <d v="2019-03-22T00:00:00"/>
    <s v="First Class"/>
    <s v="ND-18370"/>
    <x v="444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x v="2159"/>
    <x v="31"/>
    <d v="2018-09-25T00:00:00"/>
    <s v="Standard Class"/>
    <s v="MM-17260"/>
    <x v="570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x v="2159"/>
    <x v="31"/>
    <d v="2018-09-25T00:00:00"/>
    <s v="Standard Class"/>
    <s v="MM-17260"/>
    <x v="570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x v="2160"/>
    <x v="221"/>
    <d v="2019-11-29T00:00:00"/>
    <s v="Second Class"/>
    <s v="MV-17485"/>
    <x v="597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x v="2160"/>
    <x v="221"/>
    <d v="2019-11-29T00:00:00"/>
    <s v="Second Class"/>
    <s v="MV-17485"/>
    <x v="597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x v="2161"/>
    <x v="645"/>
    <d v="2019-04-15T00:00:00"/>
    <s v="Standard Class"/>
    <s v="JL-15130"/>
    <x v="691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x v="2161"/>
    <x v="645"/>
    <d v="2019-04-15T00:00:00"/>
    <s v="Standard Class"/>
    <s v="JL-15130"/>
    <x v="691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x v="2162"/>
    <x v="389"/>
    <d v="2019-12-12T00:00:00"/>
    <s v="Second Class"/>
    <s v="AG-10330"/>
    <x v="743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x v="2162"/>
    <x v="389"/>
    <d v="2019-12-12T00:00:00"/>
    <s v="Second Class"/>
    <s v="AG-10330"/>
    <x v="743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x v="2163"/>
    <x v="221"/>
    <d v="2019-11-26T00:00:00"/>
    <s v="Second Class"/>
    <s v="MD-17860"/>
    <x v="550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x v="2164"/>
    <x v="784"/>
    <d v="2017-12-07T00:00:00"/>
    <s v="Second Class"/>
    <s v="RO-19780"/>
    <x v="197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x v="2164"/>
    <x v="784"/>
    <d v="2017-12-07T00:00:00"/>
    <s v="Second Class"/>
    <s v="RO-19780"/>
    <x v="197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x v="2165"/>
    <x v="157"/>
    <d v="2019-12-11T00:00:00"/>
    <s v="Same Day"/>
    <s v="RR-19315"/>
    <x v="625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x v="2165"/>
    <x v="157"/>
    <d v="2019-12-11T00:00:00"/>
    <s v="Same Day"/>
    <s v="RR-19315"/>
    <x v="625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x v="2165"/>
    <x v="157"/>
    <d v="2019-12-11T00:00:00"/>
    <s v="Same Day"/>
    <s v="RR-19315"/>
    <x v="625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x v="2166"/>
    <x v="206"/>
    <d v="2018-05-23T00:00:00"/>
    <s v="First Class"/>
    <s v="CP-12340"/>
    <x v="291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x v="2167"/>
    <x v="922"/>
    <d v="2019-02-21T00:00:00"/>
    <s v="Second Class"/>
    <s v="LL-16840"/>
    <x v="328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x v="2168"/>
    <x v="968"/>
    <d v="2019-05-22T00:00:00"/>
    <s v="Second Class"/>
    <s v="NC-18340"/>
    <x v="396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x v="2168"/>
    <x v="968"/>
    <d v="2019-05-22T00:00:00"/>
    <s v="Second Class"/>
    <s v="NC-18340"/>
    <x v="396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x v="2168"/>
    <x v="968"/>
    <d v="2019-05-22T00:00:00"/>
    <s v="Second Class"/>
    <s v="NC-18340"/>
    <x v="396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x v="2168"/>
    <x v="968"/>
    <d v="2019-05-22T00:00:00"/>
    <s v="Second Class"/>
    <s v="NC-18340"/>
    <x v="396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x v="2168"/>
    <x v="968"/>
    <d v="2019-05-22T00:00:00"/>
    <s v="Second Class"/>
    <s v="NC-18340"/>
    <x v="396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x v="2169"/>
    <x v="220"/>
    <d v="2019-09-13T00:00:00"/>
    <s v="Second Class"/>
    <s v="HA-14920"/>
    <x v="66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x v="2169"/>
    <x v="220"/>
    <d v="2019-09-13T00:00:00"/>
    <s v="Second Class"/>
    <s v="HA-14920"/>
    <x v="66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x v="2170"/>
    <x v="732"/>
    <d v="2018-11-10T00:00:00"/>
    <s v="Standard Class"/>
    <s v="MA-17995"/>
    <x v="671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x v="2170"/>
    <x v="732"/>
    <d v="2018-11-10T00:00:00"/>
    <s v="Standard Class"/>
    <s v="MA-17995"/>
    <x v="671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x v="2170"/>
    <x v="732"/>
    <d v="2018-11-10T00:00:00"/>
    <s v="Standard Class"/>
    <s v="MA-17995"/>
    <x v="671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x v="2171"/>
    <x v="283"/>
    <d v="2019-07-25T00:00:00"/>
    <s v="Second Class"/>
    <s v="LH-16900"/>
    <x v="23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x v="2171"/>
    <x v="283"/>
    <d v="2019-07-25T00:00:00"/>
    <s v="Second Class"/>
    <s v="LH-16900"/>
    <x v="23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x v="2172"/>
    <x v="741"/>
    <d v="2018-11-24T00:00:00"/>
    <s v="Standard Class"/>
    <s v="SB-20290"/>
    <x v="115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x v="2173"/>
    <x v="573"/>
    <d v="2016-04-30T00:00:00"/>
    <s v="Standard Class"/>
    <s v="BT-11305"/>
    <x v="457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x v="2173"/>
    <x v="573"/>
    <d v="2016-04-30T00:00:00"/>
    <s v="Standard Class"/>
    <s v="BT-11305"/>
    <x v="457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x v="2173"/>
    <x v="573"/>
    <d v="2016-04-30T00:00:00"/>
    <s v="Standard Class"/>
    <s v="BT-11305"/>
    <x v="457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x v="2174"/>
    <x v="672"/>
    <d v="2017-12-02T00:00:00"/>
    <s v="Second Class"/>
    <s v="PS-18970"/>
    <x v="28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x v="2174"/>
    <x v="672"/>
    <d v="2017-12-02T00:00:00"/>
    <s v="Second Class"/>
    <s v="PS-18970"/>
    <x v="28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x v="2175"/>
    <x v="969"/>
    <d v="2017-10-30T00:00:00"/>
    <s v="Standard Class"/>
    <s v="TB-21625"/>
    <x v="577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x v="2175"/>
    <x v="969"/>
    <d v="2017-10-30T00:00:00"/>
    <s v="Standard Class"/>
    <s v="TB-21625"/>
    <x v="577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x v="2176"/>
    <x v="603"/>
    <d v="2017-07-27T00:00:00"/>
    <s v="Standard Class"/>
    <s v="RA-19915"/>
    <x v="154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x v="2176"/>
    <x v="603"/>
    <d v="2017-07-27T00:00:00"/>
    <s v="Standard Class"/>
    <s v="RA-19915"/>
    <x v="154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x v="2176"/>
    <x v="603"/>
    <d v="2017-07-27T00:00:00"/>
    <s v="Standard Class"/>
    <s v="RA-19915"/>
    <x v="154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x v="2176"/>
    <x v="603"/>
    <d v="2017-07-27T00:00:00"/>
    <s v="Standard Class"/>
    <s v="RA-19915"/>
    <x v="154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x v="2177"/>
    <x v="189"/>
    <d v="2018-11-02T00:00:00"/>
    <s v="Standard Class"/>
    <s v="BP-11095"/>
    <x v="162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x v="2177"/>
    <x v="189"/>
    <d v="2018-11-02T00:00:00"/>
    <s v="Standard Class"/>
    <s v="BP-11095"/>
    <x v="162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x v="2178"/>
    <x v="225"/>
    <d v="2019-11-22T00:00:00"/>
    <s v="First Class"/>
    <s v="CD-11920"/>
    <x v="303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x v="2178"/>
    <x v="225"/>
    <d v="2019-11-22T00:00:00"/>
    <s v="First Class"/>
    <s v="CD-11920"/>
    <x v="303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x v="2178"/>
    <x v="225"/>
    <d v="2019-11-22T00:00:00"/>
    <s v="First Class"/>
    <s v="CD-11920"/>
    <x v="303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x v="2178"/>
    <x v="225"/>
    <d v="2019-11-22T00:00:00"/>
    <s v="First Class"/>
    <s v="CD-11920"/>
    <x v="303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x v="2179"/>
    <x v="162"/>
    <d v="2018-09-12T00:00:00"/>
    <s v="Standard Class"/>
    <s v="KB-16585"/>
    <x v="10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x v="2179"/>
    <x v="162"/>
    <d v="2018-09-12T00:00:00"/>
    <s v="Standard Class"/>
    <s v="KB-16585"/>
    <x v="10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x v="2180"/>
    <x v="836"/>
    <d v="2016-07-20T00:00:00"/>
    <s v="Same Day"/>
    <s v="SW-20245"/>
    <x v="573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x v="2180"/>
    <x v="836"/>
    <d v="2016-07-20T00:00:00"/>
    <s v="Same Day"/>
    <s v="SW-20245"/>
    <x v="573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x v="2181"/>
    <x v="625"/>
    <d v="2018-11-19T00:00:00"/>
    <s v="Standard Class"/>
    <s v="AH-10690"/>
    <x v="706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x v="2182"/>
    <x v="970"/>
    <d v="2016-07-11T00:00:00"/>
    <s v="Standard Class"/>
    <s v="JL-15835"/>
    <x v="252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x v="2182"/>
    <x v="970"/>
    <d v="2016-07-11T00:00:00"/>
    <s v="Standard Class"/>
    <s v="JL-15835"/>
    <x v="252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x v="2183"/>
    <x v="716"/>
    <d v="2018-03-17T00:00:00"/>
    <s v="Same Day"/>
    <s v="GZ-14470"/>
    <x v="47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x v="2183"/>
    <x v="716"/>
    <d v="2018-03-17T00:00:00"/>
    <s v="Same Day"/>
    <s v="GZ-14470"/>
    <x v="47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x v="2183"/>
    <x v="716"/>
    <d v="2018-03-17T00:00:00"/>
    <s v="Same Day"/>
    <s v="GZ-14470"/>
    <x v="47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x v="2184"/>
    <x v="482"/>
    <d v="2018-12-27T00:00:00"/>
    <s v="First Class"/>
    <s v="RC-19825"/>
    <x v="116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x v="2185"/>
    <x v="814"/>
    <d v="2016-09-04T00:00:00"/>
    <s v="First Class"/>
    <s v="CL-12565"/>
    <x v="52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x v="2186"/>
    <x v="761"/>
    <d v="2017-07-10T00:00:00"/>
    <s v="Standard Class"/>
    <s v="MW-18220"/>
    <x v="596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x v="2186"/>
    <x v="761"/>
    <d v="2017-07-10T00:00:00"/>
    <s v="Standard Class"/>
    <s v="MW-18220"/>
    <x v="596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x v="2187"/>
    <x v="73"/>
    <d v="2018-11-25T00:00:00"/>
    <s v="Standard Class"/>
    <s v="BF-10975"/>
    <x v="541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x v="2187"/>
    <x v="73"/>
    <d v="2018-11-25T00:00:00"/>
    <s v="Standard Class"/>
    <s v="BF-10975"/>
    <x v="541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x v="2187"/>
    <x v="73"/>
    <d v="2018-11-25T00:00:00"/>
    <s v="Standard Class"/>
    <s v="BF-10975"/>
    <x v="541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x v="2188"/>
    <x v="457"/>
    <d v="2016-05-11T00:00:00"/>
    <s v="Standard Class"/>
    <s v="SN-20710"/>
    <x v="17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x v="2188"/>
    <x v="457"/>
    <d v="2016-05-11T00:00:00"/>
    <s v="Standard Class"/>
    <s v="SN-20710"/>
    <x v="17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x v="2189"/>
    <x v="261"/>
    <d v="2016-06-24T00:00:00"/>
    <s v="First Class"/>
    <s v="TB-21280"/>
    <x v="509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x v="2189"/>
    <x v="261"/>
    <d v="2016-06-24T00:00:00"/>
    <s v="First Class"/>
    <s v="TB-21280"/>
    <x v="509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x v="2189"/>
    <x v="261"/>
    <d v="2016-06-24T00:00:00"/>
    <s v="First Class"/>
    <s v="TB-21280"/>
    <x v="509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x v="2190"/>
    <x v="971"/>
    <d v="2019-08-23T00:00:00"/>
    <s v="Standard Class"/>
    <s v="JB-15400"/>
    <x v="80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x v="2191"/>
    <x v="503"/>
    <d v="2016-12-06T00:00:00"/>
    <s v="Standard Class"/>
    <s v="AH-10210"/>
    <x v="117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x v="2191"/>
    <x v="503"/>
    <d v="2016-12-06T00:00:00"/>
    <s v="Standard Class"/>
    <s v="AH-10210"/>
    <x v="117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x v="2192"/>
    <x v="359"/>
    <d v="2019-04-12T00:00:00"/>
    <s v="Second Class"/>
    <s v="KL-16645"/>
    <x v="107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x v="2193"/>
    <x v="414"/>
    <d v="2016-12-27T00:00:00"/>
    <s v="Standard Class"/>
    <s v="MH-17455"/>
    <x v="708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x v="2194"/>
    <x v="506"/>
    <d v="2016-12-24T00:00:00"/>
    <s v="Standard Class"/>
    <s v="EC-14050"/>
    <x v="685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x v="2195"/>
    <x v="972"/>
    <d v="2017-11-21T00:00:00"/>
    <s v="Second Class"/>
    <s v="GH-14665"/>
    <x v="348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x v="2196"/>
    <x v="530"/>
    <d v="2016-03-09T00:00:00"/>
    <s v="Standard Class"/>
    <s v="SC-20095"/>
    <x v="183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x v="2197"/>
    <x v="796"/>
    <d v="2019-05-19T00:00:00"/>
    <s v="First Class"/>
    <s v="TB-21355"/>
    <x v="422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x v="2197"/>
    <x v="796"/>
    <d v="2019-05-19T00:00:00"/>
    <s v="First Class"/>
    <s v="TB-21355"/>
    <x v="422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x v="2197"/>
    <x v="796"/>
    <d v="2019-05-19T00:00:00"/>
    <s v="First Class"/>
    <s v="TB-21355"/>
    <x v="422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x v="2197"/>
    <x v="796"/>
    <d v="2019-05-19T00:00:00"/>
    <s v="First Class"/>
    <s v="TB-21355"/>
    <x v="422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x v="2197"/>
    <x v="796"/>
    <d v="2019-05-19T00:00:00"/>
    <s v="First Class"/>
    <s v="TB-21355"/>
    <x v="422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x v="2198"/>
    <x v="585"/>
    <d v="2019-09-28T00:00:00"/>
    <s v="Standard Class"/>
    <s v="DW-13195"/>
    <x v="694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x v="2199"/>
    <x v="708"/>
    <d v="2019-03-27T00:00:00"/>
    <s v="Standard Class"/>
    <s v="CL-12565"/>
    <x v="52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x v="2200"/>
    <x v="32"/>
    <d v="2019-09-14T00:00:00"/>
    <s v="Same Day"/>
    <s v="LT-17110"/>
    <x v="299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x v="2201"/>
    <x v="54"/>
    <d v="2018-11-08T00:00:00"/>
    <s v="Second Class"/>
    <s v="AP-10915"/>
    <x v="275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x v="2201"/>
    <x v="54"/>
    <d v="2018-11-08T00:00:00"/>
    <s v="Second Class"/>
    <s v="AP-10915"/>
    <x v="275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x v="2201"/>
    <x v="54"/>
    <d v="2018-11-08T00:00:00"/>
    <s v="Second Class"/>
    <s v="AP-10915"/>
    <x v="275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x v="2201"/>
    <x v="54"/>
    <d v="2018-11-08T00:00:00"/>
    <s v="Second Class"/>
    <s v="AP-10915"/>
    <x v="275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x v="2201"/>
    <x v="54"/>
    <d v="2018-11-08T00:00:00"/>
    <s v="Second Class"/>
    <s v="AP-10915"/>
    <x v="275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x v="2202"/>
    <x v="973"/>
    <d v="2018-05-08T00:00:00"/>
    <s v="Standard Class"/>
    <s v="CB-12415"/>
    <x v="558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x v="2202"/>
    <x v="973"/>
    <d v="2018-05-08T00:00:00"/>
    <s v="Standard Class"/>
    <s v="CB-12415"/>
    <x v="558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x v="2202"/>
    <x v="973"/>
    <d v="2018-05-08T00:00:00"/>
    <s v="Standard Class"/>
    <s v="CB-12415"/>
    <x v="558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x v="2203"/>
    <x v="797"/>
    <d v="2019-01-02T00:00:00"/>
    <s v="Standard Class"/>
    <s v="MT-17815"/>
    <x v="363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x v="2203"/>
    <x v="797"/>
    <d v="2019-01-02T00:00:00"/>
    <s v="Standard Class"/>
    <s v="MT-17815"/>
    <x v="363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x v="2204"/>
    <x v="405"/>
    <d v="2018-07-26T00:00:00"/>
    <s v="Standard Class"/>
    <s v="DK-13375"/>
    <x v="589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x v="2204"/>
    <x v="405"/>
    <d v="2018-07-26T00:00:00"/>
    <s v="Standard Class"/>
    <s v="DK-13375"/>
    <x v="589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x v="2204"/>
    <x v="405"/>
    <d v="2018-07-26T00:00:00"/>
    <s v="Standard Class"/>
    <s v="DK-13375"/>
    <x v="589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x v="2204"/>
    <x v="405"/>
    <d v="2018-07-26T00:00:00"/>
    <s v="Standard Class"/>
    <s v="DK-13375"/>
    <x v="589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x v="2205"/>
    <x v="912"/>
    <d v="2016-11-21T00:00:00"/>
    <s v="Standard Class"/>
    <s v="SR-20740"/>
    <x v="256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x v="2205"/>
    <x v="912"/>
    <d v="2016-11-21T00:00:00"/>
    <s v="Standard Class"/>
    <s v="SR-20740"/>
    <x v="256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x v="2205"/>
    <x v="912"/>
    <d v="2016-11-21T00:00:00"/>
    <s v="Standard Class"/>
    <s v="SR-20740"/>
    <x v="256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x v="2205"/>
    <x v="912"/>
    <d v="2016-11-21T00:00:00"/>
    <s v="Standard Class"/>
    <s v="SR-20740"/>
    <x v="256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x v="2206"/>
    <x v="974"/>
    <d v="2017-06-23T00:00:00"/>
    <s v="Standard Class"/>
    <s v="LH-17155"/>
    <x v="109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x v="2206"/>
    <x v="974"/>
    <d v="2017-06-23T00:00:00"/>
    <s v="Standard Class"/>
    <s v="LH-17155"/>
    <x v="109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x v="2206"/>
    <x v="974"/>
    <d v="2017-06-23T00:00:00"/>
    <s v="Standard Class"/>
    <s v="LH-17155"/>
    <x v="109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x v="2207"/>
    <x v="975"/>
    <d v="2018-07-06T00:00:00"/>
    <s v="First Class"/>
    <s v="AA-10645"/>
    <x v="731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x v="2207"/>
    <x v="975"/>
    <d v="2018-07-06T00:00:00"/>
    <s v="First Class"/>
    <s v="AA-10645"/>
    <x v="731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x v="2207"/>
    <x v="975"/>
    <d v="2018-07-06T00:00:00"/>
    <s v="First Class"/>
    <s v="AA-10645"/>
    <x v="731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x v="2207"/>
    <x v="975"/>
    <d v="2018-07-06T00:00:00"/>
    <s v="First Class"/>
    <s v="AA-10645"/>
    <x v="731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x v="2208"/>
    <x v="37"/>
    <d v="2017-09-08T00:00:00"/>
    <s v="Standard Class"/>
    <s v="AS-10630"/>
    <x v="357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x v="2208"/>
    <x v="37"/>
    <d v="2017-09-08T00:00:00"/>
    <s v="Standard Class"/>
    <s v="AS-10630"/>
    <x v="357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x v="2209"/>
    <x v="783"/>
    <d v="2019-08-12T00:00:00"/>
    <s v="Standard Class"/>
    <s v="MC-17575"/>
    <x v="430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x v="2210"/>
    <x v="677"/>
    <d v="2019-03-20T00:00:00"/>
    <s v="Standard Class"/>
    <s v="SE-20110"/>
    <x v="339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x v="2211"/>
    <x v="394"/>
    <d v="2019-10-01T00:00:00"/>
    <s v="First Class"/>
    <s v="DS-13030"/>
    <x v="284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x v="2211"/>
    <x v="394"/>
    <d v="2019-10-01T00:00:00"/>
    <s v="First Class"/>
    <s v="DS-13030"/>
    <x v="284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x v="2211"/>
    <x v="394"/>
    <d v="2019-10-01T00:00:00"/>
    <s v="First Class"/>
    <s v="DS-13030"/>
    <x v="284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x v="2211"/>
    <x v="394"/>
    <d v="2019-10-01T00:00:00"/>
    <s v="First Class"/>
    <s v="DS-13030"/>
    <x v="284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x v="2211"/>
    <x v="394"/>
    <d v="2019-10-01T00:00:00"/>
    <s v="First Class"/>
    <s v="DS-13030"/>
    <x v="284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x v="2211"/>
    <x v="394"/>
    <d v="2019-10-01T00:00:00"/>
    <s v="First Class"/>
    <s v="DS-13030"/>
    <x v="284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x v="2212"/>
    <x v="976"/>
    <d v="2017-08-11T00:00:00"/>
    <s v="Standard Class"/>
    <s v="NS-18640"/>
    <x v="374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x v="2213"/>
    <x v="221"/>
    <d v="2019-12-01T00:00:00"/>
    <s v="Standard Class"/>
    <s v="KA-16525"/>
    <x v="567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x v="2213"/>
    <x v="221"/>
    <d v="2019-12-01T00:00:00"/>
    <s v="Standard Class"/>
    <s v="KA-16525"/>
    <x v="567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x v="2213"/>
    <x v="221"/>
    <d v="2019-12-01T00:00:00"/>
    <s v="Standard Class"/>
    <s v="KA-16525"/>
    <x v="567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x v="2213"/>
    <x v="221"/>
    <d v="2019-12-01T00:00:00"/>
    <s v="Standard Class"/>
    <s v="KA-16525"/>
    <x v="567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x v="2214"/>
    <x v="540"/>
    <d v="2019-05-12T00:00:00"/>
    <s v="Standard Class"/>
    <s v="DJ-13510"/>
    <x v="137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x v="2215"/>
    <x v="365"/>
    <d v="2019-09-29T00:00:00"/>
    <s v="Same Day"/>
    <s v="MG-17680"/>
    <x v="67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x v="2215"/>
    <x v="365"/>
    <d v="2019-09-29T00:00:00"/>
    <s v="Same Day"/>
    <s v="MG-17680"/>
    <x v="67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x v="2215"/>
    <x v="365"/>
    <d v="2019-09-29T00:00:00"/>
    <s v="Same Day"/>
    <s v="MG-17680"/>
    <x v="67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x v="2215"/>
    <x v="365"/>
    <d v="2019-09-29T00:00:00"/>
    <s v="Same Day"/>
    <s v="MG-17680"/>
    <x v="67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x v="2215"/>
    <x v="365"/>
    <d v="2019-09-29T00:00:00"/>
    <s v="Same Day"/>
    <s v="MG-17680"/>
    <x v="67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x v="2215"/>
    <x v="365"/>
    <d v="2019-09-29T00:00:00"/>
    <s v="Same Day"/>
    <s v="MG-17680"/>
    <x v="67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x v="2216"/>
    <x v="760"/>
    <d v="2019-10-22T00:00:00"/>
    <s v="Same Day"/>
    <s v="BD-11620"/>
    <x v="379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x v="2216"/>
    <x v="760"/>
    <d v="2019-10-22T00:00:00"/>
    <s v="Same Day"/>
    <s v="BD-11620"/>
    <x v="379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x v="2217"/>
    <x v="977"/>
    <d v="2016-03-28T00:00:00"/>
    <s v="Standard Class"/>
    <s v="CD-11920"/>
    <x v="303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x v="2218"/>
    <x v="54"/>
    <d v="2018-11-08T00:00:00"/>
    <s v="Standard Class"/>
    <s v="XP-21865"/>
    <x v="190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x v="2218"/>
    <x v="54"/>
    <d v="2018-11-08T00:00:00"/>
    <s v="Standard Class"/>
    <s v="XP-21865"/>
    <x v="190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x v="2218"/>
    <x v="54"/>
    <d v="2018-11-08T00:00:00"/>
    <s v="Standard Class"/>
    <s v="XP-21865"/>
    <x v="190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x v="2218"/>
    <x v="54"/>
    <d v="2018-11-08T00:00:00"/>
    <s v="Standard Class"/>
    <s v="XP-21865"/>
    <x v="190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x v="2218"/>
    <x v="54"/>
    <d v="2018-11-08T00:00:00"/>
    <s v="Standard Class"/>
    <s v="XP-21865"/>
    <x v="190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x v="2218"/>
    <x v="54"/>
    <d v="2018-11-08T00:00:00"/>
    <s v="Standard Class"/>
    <s v="XP-21865"/>
    <x v="190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x v="2218"/>
    <x v="54"/>
    <d v="2018-11-08T00:00:00"/>
    <s v="Standard Class"/>
    <s v="XP-21865"/>
    <x v="190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x v="2219"/>
    <x v="577"/>
    <d v="2017-09-11T00:00:00"/>
    <s v="Standard Class"/>
    <s v="CA-12055"/>
    <x v="402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x v="2219"/>
    <x v="577"/>
    <d v="2017-09-11T00:00:00"/>
    <s v="Standard Class"/>
    <s v="CA-12055"/>
    <x v="402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x v="2219"/>
    <x v="577"/>
    <d v="2017-09-11T00:00:00"/>
    <s v="Standard Class"/>
    <s v="CA-12055"/>
    <x v="402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x v="2220"/>
    <x v="718"/>
    <d v="2019-08-21T00:00:00"/>
    <s v="Standard Class"/>
    <s v="JM-15250"/>
    <x v="49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x v="2221"/>
    <x v="588"/>
    <d v="2016-12-03T00:00:00"/>
    <s v="Second Class"/>
    <s v="JK-15730"/>
    <x v="300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x v="2221"/>
    <x v="588"/>
    <d v="2016-12-03T00:00:00"/>
    <s v="Second Class"/>
    <s v="JK-15730"/>
    <x v="300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x v="2221"/>
    <x v="588"/>
    <d v="2016-12-03T00:00:00"/>
    <s v="Second Class"/>
    <s v="JK-15730"/>
    <x v="300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x v="2221"/>
    <x v="588"/>
    <d v="2016-12-03T00:00:00"/>
    <s v="Second Class"/>
    <s v="JK-15730"/>
    <x v="300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x v="2222"/>
    <x v="978"/>
    <d v="2019-06-23T00:00:00"/>
    <s v="Standard Class"/>
    <s v="CC-12670"/>
    <x v="113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x v="2222"/>
    <x v="978"/>
    <d v="2019-06-23T00:00:00"/>
    <s v="Standard Class"/>
    <s v="CC-12670"/>
    <x v="113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x v="2223"/>
    <x v="574"/>
    <d v="2019-12-09T00:00:00"/>
    <s v="Standard Class"/>
    <s v="GW-14605"/>
    <x v="543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x v="2224"/>
    <x v="871"/>
    <d v="2016-11-26T00:00:00"/>
    <s v="Standard Class"/>
    <s v="GR-14560"/>
    <x v="744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x v="2225"/>
    <x v="342"/>
    <d v="2018-04-16T00:00:00"/>
    <s v="Standard Class"/>
    <s v="FM-14215"/>
    <x v="524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x v="2225"/>
    <x v="342"/>
    <d v="2018-04-16T00:00:00"/>
    <s v="Standard Class"/>
    <s v="FM-14215"/>
    <x v="524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x v="2226"/>
    <x v="479"/>
    <d v="2016-07-04T00:00:00"/>
    <s v="Standard Class"/>
    <s v="MS-17980"/>
    <x v="99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x v="2226"/>
    <x v="479"/>
    <d v="2016-07-04T00:00:00"/>
    <s v="Standard Class"/>
    <s v="MS-17980"/>
    <x v="99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x v="2227"/>
    <x v="163"/>
    <d v="2016-12-29T00:00:00"/>
    <s v="Standard Class"/>
    <s v="BF-11170"/>
    <x v="408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x v="2227"/>
    <x v="163"/>
    <d v="2016-12-29T00:00:00"/>
    <s v="Standard Class"/>
    <s v="BF-11170"/>
    <x v="408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x v="2227"/>
    <x v="163"/>
    <d v="2016-12-29T00:00:00"/>
    <s v="Standard Class"/>
    <s v="BF-11170"/>
    <x v="408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x v="2227"/>
    <x v="163"/>
    <d v="2016-12-29T00:00:00"/>
    <s v="Standard Class"/>
    <s v="BF-11170"/>
    <x v="408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x v="2227"/>
    <x v="163"/>
    <d v="2016-12-29T00:00:00"/>
    <s v="Standard Class"/>
    <s v="BF-11170"/>
    <x v="408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x v="2227"/>
    <x v="163"/>
    <d v="2016-12-29T00:00:00"/>
    <s v="Standard Class"/>
    <s v="BF-11170"/>
    <x v="408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x v="2228"/>
    <x v="979"/>
    <d v="2019-05-29T00:00:00"/>
    <s v="Standard Class"/>
    <s v="VS-21820"/>
    <x v="745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x v="2229"/>
    <x v="338"/>
    <d v="2018-11-14T00:00:00"/>
    <s v="Standard Class"/>
    <s v="KM-16225"/>
    <x v="366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x v="2229"/>
    <x v="338"/>
    <d v="2018-11-14T00:00:00"/>
    <s v="Standard Class"/>
    <s v="KM-16225"/>
    <x v="366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x v="2230"/>
    <x v="824"/>
    <d v="2018-10-03T00:00:00"/>
    <s v="First Class"/>
    <s v="LP-17095"/>
    <x v="431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x v="2231"/>
    <x v="47"/>
    <d v="2018-09-08T00:00:00"/>
    <s v="First Class"/>
    <s v="BG-11740"/>
    <x v="696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x v="2232"/>
    <x v="189"/>
    <d v="2018-11-01T00:00:00"/>
    <s v="Second Class"/>
    <s v="BW-11200"/>
    <x v="572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x v="2233"/>
    <x v="760"/>
    <d v="2019-10-26T00:00:00"/>
    <s v="Standard Class"/>
    <s v="PS-18970"/>
    <x v="28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x v="2234"/>
    <x v="306"/>
    <d v="2018-09-20T00:00:00"/>
    <s v="Standard Class"/>
    <s v="RB-19570"/>
    <x v="262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x v="2234"/>
    <x v="306"/>
    <d v="2018-09-20T00:00:00"/>
    <s v="Standard Class"/>
    <s v="RB-19570"/>
    <x v="262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x v="2235"/>
    <x v="477"/>
    <d v="2018-10-01T00:00:00"/>
    <s v="Standard Class"/>
    <s v="JW-16075"/>
    <x v="493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x v="2236"/>
    <x v="193"/>
    <d v="2019-06-14T00:00:00"/>
    <s v="Standard Class"/>
    <s v="ND-18460"/>
    <x v="540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x v="2237"/>
    <x v="980"/>
    <d v="2016-02-26T00:00:00"/>
    <s v="Standard Class"/>
    <s v="LC-16930"/>
    <x v="18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x v="2237"/>
    <x v="980"/>
    <d v="2016-02-26T00:00:00"/>
    <s v="Standard Class"/>
    <s v="LC-16930"/>
    <x v="18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x v="2238"/>
    <x v="297"/>
    <d v="2019-02-25T00:00:00"/>
    <s v="Second Class"/>
    <s v="BP-11095"/>
    <x v="162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x v="2239"/>
    <x v="981"/>
    <d v="2016-11-06T00:00:00"/>
    <s v="Standard Class"/>
    <s v="RD-19720"/>
    <x v="742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x v="2239"/>
    <x v="981"/>
    <d v="2016-11-06T00:00:00"/>
    <s v="Standard Class"/>
    <s v="RD-19720"/>
    <x v="742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x v="2240"/>
    <x v="729"/>
    <d v="2019-07-23T00:00:00"/>
    <s v="Standard Class"/>
    <s v="BE-11335"/>
    <x v="336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x v="2240"/>
    <x v="729"/>
    <d v="2019-07-23T00:00:00"/>
    <s v="Standard Class"/>
    <s v="BE-11335"/>
    <x v="336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x v="2240"/>
    <x v="729"/>
    <d v="2019-07-23T00:00:00"/>
    <s v="Standard Class"/>
    <s v="BE-11335"/>
    <x v="336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x v="2241"/>
    <x v="565"/>
    <d v="2019-09-10T00:00:00"/>
    <s v="Second Class"/>
    <s v="RS-19765"/>
    <x v="276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x v="2242"/>
    <x v="696"/>
    <d v="2018-11-18T00:00:00"/>
    <s v="Standard Class"/>
    <s v="KC-16540"/>
    <x v="110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x v="2243"/>
    <x v="696"/>
    <d v="2018-11-17T00:00:00"/>
    <s v="First Class"/>
    <s v="MB-17305"/>
    <x v="93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x v="2243"/>
    <x v="696"/>
    <d v="2018-11-17T00:00:00"/>
    <s v="First Class"/>
    <s v="MB-17305"/>
    <x v="93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x v="2244"/>
    <x v="982"/>
    <d v="2016-10-10T00:00:00"/>
    <s v="Same Day"/>
    <s v="TN-21040"/>
    <x v="184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x v="2244"/>
    <x v="982"/>
    <d v="2016-10-10T00:00:00"/>
    <s v="Same Day"/>
    <s v="TN-21040"/>
    <x v="184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x v="2245"/>
    <x v="531"/>
    <d v="2017-03-26T00:00:00"/>
    <s v="Standard Class"/>
    <s v="MC-18130"/>
    <x v="305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x v="2246"/>
    <x v="141"/>
    <d v="2019-07-12T00:00:00"/>
    <s v="Standard Class"/>
    <s v="VF-21715"/>
    <x v="665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x v="2246"/>
    <x v="141"/>
    <d v="2019-07-12T00:00:00"/>
    <s v="Standard Class"/>
    <s v="VF-21715"/>
    <x v="665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x v="2246"/>
    <x v="141"/>
    <d v="2019-07-12T00:00:00"/>
    <s v="Standard Class"/>
    <s v="VF-21715"/>
    <x v="665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x v="2246"/>
    <x v="141"/>
    <d v="2019-07-12T00:00:00"/>
    <s v="Standard Class"/>
    <s v="VF-21715"/>
    <x v="665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x v="2247"/>
    <x v="914"/>
    <d v="2017-03-02T00:00:00"/>
    <s v="Standard Class"/>
    <s v="ES-14080"/>
    <x v="20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x v="2247"/>
    <x v="914"/>
    <d v="2017-03-02T00:00:00"/>
    <s v="Standard Class"/>
    <s v="ES-14080"/>
    <x v="20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x v="2248"/>
    <x v="114"/>
    <d v="2019-06-21T00:00:00"/>
    <s v="Standard Class"/>
    <s v="MK-17905"/>
    <x v="149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x v="2249"/>
    <x v="983"/>
    <d v="2019-03-31T00:00:00"/>
    <s v="First Class"/>
    <s v="TM-21490"/>
    <x v="746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x v="2250"/>
    <x v="984"/>
    <d v="2017-07-17T00:00:00"/>
    <s v="Second Class"/>
    <s v="RL-19615"/>
    <x v="210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x v="2250"/>
    <x v="984"/>
    <d v="2017-07-17T00:00:00"/>
    <s v="Second Class"/>
    <s v="RL-19615"/>
    <x v="210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x v="2250"/>
    <x v="984"/>
    <d v="2017-07-17T00:00:00"/>
    <s v="Second Class"/>
    <s v="RL-19615"/>
    <x v="210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x v="2250"/>
    <x v="984"/>
    <d v="2017-07-17T00:00:00"/>
    <s v="Second Class"/>
    <s v="RL-19615"/>
    <x v="210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x v="2250"/>
    <x v="984"/>
    <d v="2017-07-17T00:00:00"/>
    <s v="Second Class"/>
    <s v="RL-19615"/>
    <x v="210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x v="2250"/>
    <x v="984"/>
    <d v="2017-07-17T00:00:00"/>
    <s v="Second Class"/>
    <s v="RL-19615"/>
    <x v="210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x v="2250"/>
    <x v="984"/>
    <d v="2017-07-17T00:00:00"/>
    <s v="Second Class"/>
    <s v="RL-19615"/>
    <x v="210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x v="2251"/>
    <x v="504"/>
    <d v="2019-05-02T00:00:00"/>
    <s v="First Class"/>
    <s v="NM-18520"/>
    <x v="392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x v="2252"/>
    <x v="985"/>
    <d v="2016-07-17T00:00:00"/>
    <s v="Standard Class"/>
    <s v="GK-14620"/>
    <x v="136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x v="2253"/>
    <x v="422"/>
    <d v="2017-01-02T00:00:00"/>
    <s v="Standard Class"/>
    <s v="JF-15490"/>
    <x v="223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x v="2253"/>
    <x v="422"/>
    <d v="2017-01-02T00:00:00"/>
    <s v="Standard Class"/>
    <s v="JF-15490"/>
    <x v="223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x v="2254"/>
    <x v="535"/>
    <d v="2018-03-01T00:00:00"/>
    <s v="Second Class"/>
    <s v="EB-13930"/>
    <x v="518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x v="2255"/>
    <x v="391"/>
    <d v="2017-03-26T00:00:00"/>
    <s v="First Class"/>
    <s v="SG-20470"/>
    <x v="495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x v="2255"/>
    <x v="391"/>
    <d v="2017-03-26T00:00:00"/>
    <s v="First Class"/>
    <s v="SG-20470"/>
    <x v="495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x v="2256"/>
    <x v="208"/>
    <d v="2019-10-28T00:00:00"/>
    <s v="Standard Class"/>
    <s v="ND-18370"/>
    <x v="444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x v="2257"/>
    <x v="520"/>
    <d v="2017-01-05T00:00:00"/>
    <s v="Standard Class"/>
    <s v="CM-11815"/>
    <x v="698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x v="2258"/>
    <x v="952"/>
    <d v="2016-05-08T00:00:00"/>
    <s v="First Class"/>
    <s v="EB-13870"/>
    <x v="12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x v="2259"/>
    <x v="784"/>
    <d v="2017-12-09T00:00:00"/>
    <s v="Second Class"/>
    <s v="HM-14860"/>
    <x v="447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x v="2259"/>
    <x v="784"/>
    <d v="2017-12-09T00:00:00"/>
    <s v="Second Class"/>
    <s v="HM-14860"/>
    <x v="447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x v="2259"/>
    <x v="784"/>
    <d v="2017-12-09T00:00:00"/>
    <s v="Second Class"/>
    <s v="HM-14860"/>
    <x v="447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x v="2260"/>
    <x v="986"/>
    <d v="2019-09-30T00:00:00"/>
    <s v="Standard Class"/>
    <s v="SJ-20125"/>
    <x v="319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x v="2261"/>
    <x v="337"/>
    <d v="2016-12-14T00:00:00"/>
    <s v="Standard Class"/>
    <s v="DM-12955"/>
    <x v="678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x v="2262"/>
    <x v="734"/>
    <d v="2019-12-10T00:00:00"/>
    <s v="Standard Class"/>
    <s v="MC-17575"/>
    <x v="430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x v="2262"/>
    <x v="734"/>
    <d v="2019-12-10T00:00:00"/>
    <s v="Standard Class"/>
    <s v="MC-17575"/>
    <x v="430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x v="2262"/>
    <x v="734"/>
    <d v="2019-12-10T00:00:00"/>
    <s v="Standard Class"/>
    <s v="MC-17575"/>
    <x v="430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x v="2263"/>
    <x v="627"/>
    <d v="2017-11-13T00:00:00"/>
    <s v="Standard Class"/>
    <s v="DB-13660"/>
    <x v="551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x v="2264"/>
    <x v="987"/>
    <d v="2016-04-21T00:00:00"/>
    <s v="Second Class"/>
    <s v="NF-18595"/>
    <x v="376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x v="2265"/>
    <x v="442"/>
    <d v="2017-05-27T00:00:00"/>
    <s v="Second Class"/>
    <s v="NM-18445"/>
    <x v="134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x v="2265"/>
    <x v="442"/>
    <d v="2017-05-27T00:00:00"/>
    <s v="Second Class"/>
    <s v="NM-18445"/>
    <x v="134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x v="2266"/>
    <x v="729"/>
    <d v="2019-07-21T00:00:00"/>
    <s v="Standard Class"/>
    <s v="AB-10255"/>
    <x v="437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x v="2267"/>
    <x v="939"/>
    <d v="2018-12-18T00:00:00"/>
    <s v="Standard Class"/>
    <s v="MG-17650"/>
    <x v="377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x v="2267"/>
    <x v="939"/>
    <d v="2018-12-18T00:00:00"/>
    <s v="Standard Class"/>
    <s v="MG-17650"/>
    <x v="377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x v="2267"/>
    <x v="939"/>
    <d v="2018-12-18T00:00:00"/>
    <s v="Standard Class"/>
    <s v="MG-17650"/>
    <x v="377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x v="2267"/>
    <x v="939"/>
    <d v="2018-12-18T00:00:00"/>
    <s v="Standard Class"/>
    <s v="MG-17650"/>
    <x v="377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x v="2268"/>
    <x v="909"/>
    <d v="2016-04-16T00:00:00"/>
    <s v="Standard Class"/>
    <s v="SE-20110"/>
    <x v="339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x v="2269"/>
    <x v="988"/>
    <d v="2017-06-15T00:00:00"/>
    <s v="Standard Class"/>
    <s v="AG-10765"/>
    <x v="326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x v="2270"/>
    <x v="923"/>
    <d v="2016-08-02T00:00:00"/>
    <s v="Standard Class"/>
    <s v="AS-10045"/>
    <x v="442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x v="2271"/>
    <x v="374"/>
    <d v="2017-08-06T00:00:00"/>
    <s v="Standard Class"/>
    <s v="AR-10405"/>
    <x v="153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x v="2272"/>
    <x v="251"/>
    <d v="2018-09-22T00:00:00"/>
    <s v="First Class"/>
    <s v="AP-10720"/>
    <x v="399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x v="2273"/>
    <x v="224"/>
    <d v="2018-06-12T00:00:00"/>
    <s v="First Class"/>
    <s v="JB-16000"/>
    <x v="677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x v="2274"/>
    <x v="370"/>
    <d v="2018-08-28T00:00:00"/>
    <s v="Second Class"/>
    <s v="TS-21430"/>
    <x v="747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x v="2275"/>
    <x v="808"/>
    <d v="2019-11-04T00:00:00"/>
    <s v="Second Class"/>
    <s v="NL-18310"/>
    <x v="644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x v="2275"/>
    <x v="808"/>
    <d v="2019-11-04T00:00:00"/>
    <s v="Second Class"/>
    <s v="NL-18310"/>
    <x v="644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x v="2275"/>
    <x v="808"/>
    <d v="2019-11-04T00:00:00"/>
    <s v="Second Class"/>
    <s v="NL-18310"/>
    <x v="644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x v="2275"/>
    <x v="808"/>
    <d v="2019-11-04T00:00:00"/>
    <s v="Second Class"/>
    <s v="NL-18310"/>
    <x v="644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x v="2275"/>
    <x v="808"/>
    <d v="2019-11-04T00:00:00"/>
    <s v="Second Class"/>
    <s v="NL-18310"/>
    <x v="644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x v="2275"/>
    <x v="808"/>
    <d v="2019-11-04T00:00:00"/>
    <s v="Second Class"/>
    <s v="NL-18310"/>
    <x v="644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x v="2276"/>
    <x v="482"/>
    <d v="2018-12-31T00:00:00"/>
    <s v="Standard Class"/>
    <s v="MC-18130"/>
    <x v="305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x v="2276"/>
    <x v="482"/>
    <d v="2018-12-31T00:00:00"/>
    <s v="Standard Class"/>
    <s v="MC-18130"/>
    <x v="305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x v="2276"/>
    <x v="482"/>
    <d v="2018-12-31T00:00:00"/>
    <s v="Standard Class"/>
    <s v="MC-18130"/>
    <x v="305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x v="2276"/>
    <x v="482"/>
    <d v="2018-12-31T00:00:00"/>
    <s v="Standard Class"/>
    <s v="MC-18130"/>
    <x v="305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x v="2276"/>
    <x v="482"/>
    <d v="2018-12-31T00:00:00"/>
    <s v="Standard Class"/>
    <s v="MC-18130"/>
    <x v="305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x v="2276"/>
    <x v="482"/>
    <d v="2018-12-31T00:00:00"/>
    <s v="Standard Class"/>
    <s v="MC-18130"/>
    <x v="305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x v="2277"/>
    <x v="5"/>
    <d v="2018-12-10T00:00:00"/>
    <s v="Second Class"/>
    <s v="TC-21475"/>
    <x v="679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x v="2278"/>
    <x v="735"/>
    <d v="2019-09-01T00:00:00"/>
    <s v="Standard Class"/>
    <s v="MG-17650"/>
    <x v="377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x v="2278"/>
    <x v="735"/>
    <d v="2019-09-01T00:00:00"/>
    <s v="Standard Class"/>
    <s v="MG-17650"/>
    <x v="377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x v="2279"/>
    <x v="747"/>
    <d v="2017-07-20T00:00:00"/>
    <s v="Standard Class"/>
    <s v="MG-17890"/>
    <x v="450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x v="2279"/>
    <x v="747"/>
    <d v="2017-07-20T00:00:00"/>
    <s v="Standard Class"/>
    <s v="MG-17890"/>
    <x v="450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x v="2279"/>
    <x v="747"/>
    <d v="2017-07-20T00:00:00"/>
    <s v="Standard Class"/>
    <s v="MG-17890"/>
    <x v="450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x v="2280"/>
    <x v="989"/>
    <d v="2017-05-29T00:00:00"/>
    <s v="Second Class"/>
    <s v="BF-11170"/>
    <x v="408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x v="2280"/>
    <x v="989"/>
    <d v="2017-05-29T00:00:00"/>
    <s v="Second Class"/>
    <s v="BF-11170"/>
    <x v="408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x v="2280"/>
    <x v="989"/>
    <d v="2017-05-29T00:00:00"/>
    <s v="Second Class"/>
    <s v="BF-11170"/>
    <x v="408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x v="2280"/>
    <x v="989"/>
    <d v="2017-05-29T00:00:00"/>
    <s v="Second Class"/>
    <s v="BF-11170"/>
    <x v="408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x v="2281"/>
    <x v="71"/>
    <d v="2017-06-02T00:00:00"/>
    <s v="Standard Class"/>
    <s v="MS-17770"/>
    <x v="474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x v="2281"/>
    <x v="71"/>
    <d v="2017-06-02T00:00:00"/>
    <s v="Standard Class"/>
    <s v="MS-17770"/>
    <x v="474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x v="2281"/>
    <x v="71"/>
    <d v="2017-06-02T00:00:00"/>
    <s v="Standard Class"/>
    <s v="MS-17770"/>
    <x v="474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x v="2281"/>
    <x v="71"/>
    <d v="2017-06-02T00:00:00"/>
    <s v="Standard Class"/>
    <s v="MS-17770"/>
    <x v="474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x v="2282"/>
    <x v="45"/>
    <d v="2019-11-14T00:00:00"/>
    <s v="Standard Class"/>
    <s v="JE-15745"/>
    <x v="32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x v="2283"/>
    <x v="990"/>
    <d v="2018-01-26T00:00:00"/>
    <s v="Second Class"/>
    <s v="HG-14965"/>
    <x v="428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x v="2284"/>
    <x v="413"/>
    <d v="2019-01-06T00:00:00"/>
    <s v="Standard Class"/>
    <s v="EP-13915"/>
    <x v="212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x v="2284"/>
    <x v="413"/>
    <d v="2019-01-06T00:00:00"/>
    <s v="Standard Class"/>
    <s v="EP-13915"/>
    <x v="212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x v="2285"/>
    <x v="64"/>
    <d v="2018-09-10T00:00:00"/>
    <s v="Standard Class"/>
    <s v="GH-14410"/>
    <x v="689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x v="2285"/>
    <x v="64"/>
    <d v="2018-09-10T00:00:00"/>
    <s v="Standard Class"/>
    <s v="GH-14410"/>
    <x v="689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x v="2286"/>
    <x v="406"/>
    <d v="2017-09-07T00:00:00"/>
    <s v="Second Class"/>
    <s v="DS-13180"/>
    <x v="103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x v="2287"/>
    <x v="481"/>
    <d v="2017-09-26T00:00:00"/>
    <s v="Standard Class"/>
    <s v="TH-21550"/>
    <x v="274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x v="2287"/>
    <x v="481"/>
    <d v="2017-09-26T00:00:00"/>
    <s v="Standard Class"/>
    <s v="TH-21550"/>
    <x v="274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x v="2288"/>
    <x v="165"/>
    <d v="2019-12-25T00:00:00"/>
    <s v="First Class"/>
    <s v="RM-19675"/>
    <x v="84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x v="2288"/>
    <x v="165"/>
    <d v="2019-12-25T00:00:00"/>
    <s v="First Class"/>
    <s v="RM-19675"/>
    <x v="84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x v="2289"/>
    <x v="348"/>
    <d v="2017-10-08T00:00:00"/>
    <s v="Second Class"/>
    <s v="SF-20965"/>
    <x v="245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x v="2290"/>
    <x v="428"/>
    <d v="2019-09-14T00:00:00"/>
    <s v="Standard Class"/>
    <s v="SO-20335"/>
    <x v="2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x v="2290"/>
    <x v="428"/>
    <d v="2019-09-14T00:00:00"/>
    <s v="Standard Class"/>
    <s v="SO-20335"/>
    <x v="2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x v="2290"/>
    <x v="428"/>
    <d v="2019-09-14T00:00:00"/>
    <s v="Standard Class"/>
    <s v="SO-20335"/>
    <x v="2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x v="2290"/>
    <x v="428"/>
    <d v="2019-09-14T00:00:00"/>
    <s v="Standard Class"/>
    <s v="SO-20335"/>
    <x v="2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x v="2291"/>
    <x v="373"/>
    <d v="2018-11-18T00:00:00"/>
    <s v="Standard Class"/>
    <s v="CK-12760"/>
    <x v="316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x v="2291"/>
    <x v="373"/>
    <d v="2018-11-18T00:00:00"/>
    <s v="Standard Class"/>
    <s v="CK-12760"/>
    <x v="316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x v="2291"/>
    <x v="373"/>
    <d v="2018-11-18T00:00:00"/>
    <s v="Standard Class"/>
    <s v="CK-12760"/>
    <x v="316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x v="2291"/>
    <x v="373"/>
    <d v="2018-11-18T00:00:00"/>
    <s v="Standard Class"/>
    <s v="CK-12760"/>
    <x v="316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x v="2292"/>
    <x v="52"/>
    <d v="2017-10-15T00:00:00"/>
    <s v="Same Day"/>
    <s v="GA-14725"/>
    <x v="315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x v="2293"/>
    <x v="646"/>
    <d v="2019-08-08T00:00:00"/>
    <s v="Second Class"/>
    <s v="BD-11725"/>
    <x v="232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x v="2293"/>
    <x v="646"/>
    <d v="2019-08-08T00:00:00"/>
    <s v="Second Class"/>
    <s v="BD-11725"/>
    <x v="232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x v="2294"/>
    <x v="291"/>
    <d v="2017-08-26T00:00:00"/>
    <s v="Standard Class"/>
    <s v="DS-13180"/>
    <x v="103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x v="2294"/>
    <x v="291"/>
    <d v="2017-08-26T00:00:00"/>
    <s v="Standard Class"/>
    <s v="DS-13180"/>
    <x v="103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x v="2295"/>
    <x v="846"/>
    <d v="2019-03-17T00:00:00"/>
    <s v="Standard Class"/>
    <s v="BS-11380"/>
    <x v="510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x v="2296"/>
    <x v="842"/>
    <d v="2019-04-29T00:00:00"/>
    <s v="First Class"/>
    <s v="AP-10915"/>
    <x v="275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x v="2296"/>
    <x v="842"/>
    <d v="2019-04-29T00:00:00"/>
    <s v="First Class"/>
    <s v="AP-10915"/>
    <x v="275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x v="2296"/>
    <x v="842"/>
    <d v="2019-04-29T00:00:00"/>
    <s v="First Class"/>
    <s v="AP-10915"/>
    <x v="275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x v="2297"/>
    <x v="108"/>
    <d v="2018-09-16T00:00:00"/>
    <s v="Standard Class"/>
    <s v="JF-15565"/>
    <x v="535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x v="2297"/>
    <x v="108"/>
    <d v="2018-09-16T00:00:00"/>
    <s v="Standard Class"/>
    <s v="JF-15565"/>
    <x v="535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x v="2298"/>
    <x v="760"/>
    <d v="2019-10-24T00:00:00"/>
    <s v="Second Class"/>
    <s v="HA-14905"/>
    <x v="456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x v="2298"/>
    <x v="760"/>
    <d v="2019-10-24T00:00:00"/>
    <s v="Second Class"/>
    <s v="HA-14905"/>
    <x v="456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x v="2299"/>
    <x v="991"/>
    <d v="2017-08-06T00:00:00"/>
    <s v="Standard Class"/>
    <s v="Co-12640"/>
    <x v="476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x v="2299"/>
    <x v="991"/>
    <d v="2017-08-06T00:00:00"/>
    <s v="Standard Class"/>
    <s v="Co-12640"/>
    <x v="476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x v="2300"/>
    <x v="399"/>
    <d v="2018-08-16T00:00:00"/>
    <s v="Standard Class"/>
    <s v="BC-11125"/>
    <x v="604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x v="2301"/>
    <x v="992"/>
    <d v="2016-06-05T00:00:00"/>
    <s v="Standard Class"/>
    <s v="EB-13840"/>
    <x v="225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x v="2302"/>
    <x v="993"/>
    <d v="2018-05-01T00:00:00"/>
    <s v="Standard Class"/>
    <s v="DB-13360"/>
    <x v="748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x v="2303"/>
    <x v="304"/>
    <d v="2019-05-19T00:00:00"/>
    <s v="Standard Class"/>
    <s v="KB-16585"/>
    <x v="10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x v="2303"/>
    <x v="304"/>
    <d v="2019-05-19T00:00:00"/>
    <s v="Standard Class"/>
    <s v="KB-16585"/>
    <x v="10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x v="2304"/>
    <x v="798"/>
    <d v="2019-04-12T00:00:00"/>
    <s v="Standard Class"/>
    <s v="AH-10120"/>
    <x v="571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x v="2304"/>
    <x v="798"/>
    <d v="2019-04-12T00:00:00"/>
    <s v="Standard Class"/>
    <s v="AH-10120"/>
    <x v="571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x v="2305"/>
    <x v="922"/>
    <d v="2019-02-23T00:00:00"/>
    <s v="Standard Class"/>
    <s v="GH-14410"/>
    <x v="689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x v="2305"/>
    <x v="922"/>
    <d v="2019-02-23T00:00:00"/>
    <s v="Standard Class"/>
    <s v="GH-14410"/>
    <x v="689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x v="2306"/>
    <x v="92"/>
    <d v="2019-06-26T00:00:00"/>
    <s v="Second Class"/>
    <s v="KT-16480"/>
    <x v="409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x v="2307"/>
    <x v="952"/>
    <d v="2016-05-10T00:00:00"/>
    <s v="Standard Class"/>
    <s v="KH-16330"/>
    <x v="542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x v="2308"/>
    <x v="910"/>
    <d v="2017-05-07T00:00:00"/>
    <s v="Standard Class"/>
    <s v="SV-20785"/>
    <x v="647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x v="2308"/>
    <x v="910"/>
    <d v="2017-05-07T00:00:00"/>
    <s v="Standard Class"/>
    <s v="SV-20785"/>
    <x v="647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x v="2308"/>
    <x v="910"/>
    <d v="2017-05-07T00:00:00"/>
    <s v="Standard Class"/>
    <s v="SV-20785"/>
    <x v="647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x v="2308"/>
    <x v="910"/>
    <d v="2017-05-07T00:00:00"/>
    <s v="Standard Class"/>
    <s v="SV-20785"/>
    <x v="647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x v="2308"/>
    <x v="910"/>
    <d v="2017-05-07T00:00:00"/>
    <s v="Standard Class"/>
    <s v="SV-20785"/>
    <x v="647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x v="2308"/>
    <x v="910"/>
    <d v="2017-05-07T00:00:00"/>
    <s v="Standard Class"/>
    <s v="SV-20785"/>
    <x v="647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x v="2308"/>
    <x v="910"/>
    <d v="2017-05-07T00:00:00"/>
    <s v="Standard Class"/>
    <s v="SV-20785"/>
    <x v="647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x v="2309"/>
    <x v="31"/>
    <d v="2018-09-22T00:00:00"/>
    <s v="Standard Class"/>
    <s v="PO-18850"/>
    <x v="138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x v="2310"/>
    <x v="897"/>
    <d v="2018-09-26T00:00:00"/>
    <s v="Standard Class"/>
    <s v="AC-10450"/>
    <x v="549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x v="2310"/>
    <x v="897"/>
    <d v="2018-09-26T00:00:00"/>
    <s v="Standard Class"/>
    <s v="AC-10450"/>
    <x v="549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x v="2311"/>
    <x v="994"/>
    <d v="2018-01-17T00:00:00"/>
    <s v="Standard Class"/>
    <s v="KB-16585"/>
    <x v="10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x v="2311"/>
    <x v="994"/>
    <d v="2018-01-17T00:00:00"/>
    <s v="Standard Class"/>
    <s v="KB-16585"/>
    <x v="10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x v="2312"/>
    <x v="636"/>
    <d v="2019-05-11T00:00:00"/>
    <s v="Standard Class"/>
    <s v="DB-13555"/>
    <x v="587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x v="2312"/>
    <x v="636"/>
    <d v="2019-05-11T00:00:00"/>
    <s v="Standard Class"/>
    <s v="DB-13555"/>
    <x v="587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x v="2312"/>
    <x v="636"/>
    <d v="2019-05-11T00:00:00"/>
    <s v="Standard Class"/>
    <s v="DB-13555"/>
    <x v="587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x v="2313"/>
    <x v="995"/>
    <d v="2018-08-06T00:00:00"/>
    <s v="Standard Class"/>
    <s v="KL-16645"/>
    <x v="107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x v="2313"/>
    <x v="995"/>
    <d v="2018-08-06T00:00:00"/>
    <s v="Standard Class"/>
    <s v="KL-16645"/>
    <x v="107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x v="2313"/>
    <x v="995"/>
    <d v="2018-08-06T00:00:00"/>
    <s v="Standard Class"/>
    <s v="KL-16645"/>
    <x v="107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x v="2313"/>
    <x v="995"/>
    <d v="2018-08-06T00:00:00"/>
    <s v="Standard Class"/>
    <s v="KL-16645"/>
    <x v="107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x v="2314"/>
    <x v="996"/>
    <d v="2019-03-29T00:00:00"/>
    <s v="Second Class"/>
    <s v="AG-10270"/>
    <x v="8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x v="2315"/>
    <x v="619"/>
    <d v="2016-03-19T00:00:00"/>
    <s v="Standard Class"/>
    <s v="JF-15295"/>
    <x v="639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x v="2315"/>
    <x v="619"/>
    <d v="2016-03-19T00:00:00"/>
    <s v="Standard Class"/>
    <s v="JF-15295"/>
    <x v="639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x v="2315"/>
    <x v="619"/>
    <d v="2016-03-19T00:00:00"/>
    <s v="Standard Class"/>
    <s v="JF-15295"/>
    <x v="639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x v="2315"/>
    <x v="619"/>
    <d v="2016-03-19T00:00:00"/>
    <s v="Standard Class"/>
    <s v="JF-15295"/>
    <x v="639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x v="2315"/>
    <x v="619"/>
    <d v="2016-03-19T00:00:00"/>
    <s v="Standard Class"/>
    <s v="JF-15295"/>
    <x v="639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x v="2316"/>
    <x v="216"/>
    <d v="2018-07-18T00:00:00"/>
    <s v="Second Class"/>
    <s v="RE-19450"/>
    <x v="681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x v="2317"/>
    <x v="49"/>
    <d v="2018-12-01T00:00:00"/>
    <s v="Same Day"/>
    <s v="MV-18190"/>
    <x v="160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x v="2318"/>
    <x v="48"/>
    <d v="2018-09-03T00:00:00"/>
    <s v="Standard Class"/>
    <s v="GB-14530"/>
    <x v="334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x v="2318"/>
    <x v="48"/>
    <d v="2018-09-03T00:00:00"/>
    <s v="Standard Class"/>
    <s v="GB-14530"/>
    <x v="334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x v="2318"/>
    <x v="48"/>
    <d v="2018-09-03T00:00:00"/>
    <s v="Standard Class"/>
    <s v="GB-14530"/>
    <x v="334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x v="2318"/>
    <x v="48"/>
    <d v="2018-09-03T00:00:00"/>
    <s v="Standard Class"/>
    <s v="GB-14530"/>
    <x v="334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x v="2319"/>
    <x v="890"/>
    <d v="2018-06-30T00:00:00"/>
    <s v="Standard Class"/>
    <s v="HL-15040"/>
    <x v="332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x v="2320"/>
    <x v="983"/>
    <d v="2019-04-03T00:00:00"/>
    <s v="Standard Class"/>
    <s v="BP-11155"/>
    <x v="669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x v="2321"/>
    <x v="414"/>
    <d v="2016-12-22T00:00:00"/>
    <s v="First Class"/>
    <s v="CT-11995"/>
    <x v="564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x v="2321"/>
    <x v="414"/>
    <d v="2016-12-22T00:00:00"/>
    <s v="First Class"/>
    <s v="CT-11995"/>
    <x v="564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x v="2321"/>
    <x v="414"/>
    <d v="2016-12-22T00:00:00"/>
    <s v="First Class"/>
    <s v="CT-11995"/>
    <x v="564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x v="2321"/>
    <x v="414"/>
    <d v="2016-12-22T00:00:00"/>
    <s v="First Class"/>
    <s v="CT-11995"/>
    <x v="564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x v="2321"/>
    <x v="414"/>
    <d v="2016-12-22T00:00:00"/>
    <s v="First Class"/>
    <s v="CT-11995"/>
    <x v="564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x v="2322"/>
    <x v="997"/>
    <d v="2017-12-17T00:00:00"/>
    <s v="Same Day"/>
    <s v="JL-15835"/>
    <x v="252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x v="2322"/>
    <x v="997"/>
    <d v="2017-12-17T00:00:00"/>
    <s v="Same Day"/>
    <s v="JL-15835"/>
    <x v="252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x v="2322"/>
    <x v="997"/>
    <d v="2017-12-17T00:00:00"/>
    <s v="Same Day"/>
    <s v="JL-15835"/>
    <x v="252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x v="2322"/>
    <x v="997"/>
    <d v="2017-12-17T00:00:00"/>
    <s v="Same Day"/>
    <s v="JL-15835"/>
    <x v="252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x v="2322"/>
    <x v="997"/>
    <d v="2017-12-17T00:00:00"/>
    <s v="Same Day"/>
    <s v="JL-15835"/>
    <x v="252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x v="2323"/>
    <x v="943"/>
    <d v="2019-05-17T00:00:00"/>
    <s v="Standard Class"/>
    <s v="JK-16120"/>
    <x v="451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x v="2323"/>
    <x v="943"/>
    <d v="2019-05-17T00:00:00"/>
    <s v="Standard Class"/>
    <s v="JK-16120"/>
    <x v="451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x v="2323"/>
    <x v="943"/>
    <d v="2019-05-17T00:00:00"/>
    <s v="Standard Class"/>
    <s v="JK-16120"/>
    <x v="451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x v="2323"/>
    <x v="943"/>
    <d v="2019-05-17T00:00:00"/>
    <s v="Standard Class"/>
    <s v="JK-16120"/>
    <x v="451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x v="2324"/>
    <x v="890"/>
    <d v="2018-06-28T00:00:00"/>
    <s v="Standard Class"/>
    <s v="DH-13075"/>
    <x v="704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x v="2325"/>
    <x v="624"/>
    <d v="2018-05-18T00:00:00"/>
    <s v="First Class"/>
    <s v="AG-10900"/>
    <x v="151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x v="2325"/>
    <x v="624"/>
    <d v="2018-05-18T00:00:00"/>
    <s v="First Class"/>
    <s v="AG-10900"/>
    <x v="151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x v="2325"/>
    <x v="624"/>
    <d v="2018-05-18T00:00:00"/>
    <s v="First Class"/>
    <s v="AG-10900"/>
    <x v="151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x v="2326"/>
    <x v="222"/>
    <d v="2019-06-30T00:00:00"/>
    <s v="First Class"/>
    <s v="WB-21850"/>
    <x v="576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x v="2326"/>
    <x v="222"/>
    <d v="2019-06-30T00:00:00"/>
    <s v="First Class"/>
    <s v="WB-21850"/>
    <x v="576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x v="2326"/>
    <x v="222"/>
    <d v="2019-06-30T00:00:00"/>
    <s v="First Class"/>
    <s v="WB-21850"/>
    <x v="576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x v="2326"/>
    <x v="222"/>
    <d v="2019-06-30T00:00:00"/>
    <s v="First Class"/>
    <s v="WB-21850"/>
    <x v="576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x v="2327"/>
    <x v="691"/>
    <d v="2016-03-31T00:00:00"/>
    <s v="Same Day"/>
    <s v="JO-15280"/>
    <x v="123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x v="2328"/>
    <x v="757"/>
    <d v="2016-12-21T00:00:00"/>
    <s v="Standard Class"/>
    <s v="EJ-13720"/>
    <x v="719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x v="2328"/>
    <x v="757"/>
    <d v="2016-12-21T00:00:00"/>
    <s v="Standard Class"/>
    <s v="EJ-13720"/>
    <x v="719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x v="2329"/>
    <x v="796"/>
    <d v="2019-05-20T00:00:00"/>
    <s v="First Class"/>
    <s v="AB-10105"/>
    <x v="455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x v="2330"/>
    <x v="793"/>
    <d v="2017-05-16T00:00:00"/>
    <s v="Standard Class"/>
    <s v="LT-16765"/>
    <x v="398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x v="2331"/>
    <x v="734"/>
    <d v="2019-12-07T00:00:00"/>
    <s v="Second Class"/>
    <s v="CM-12655"/>
    <x v="475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x v="2332"/>
    <x v="295"/>
    <d v="2017-12-17T00:00:00"/>
    <s v="Standard Class"/>
    <s v="EM-13960"/>
    <x v="75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x v="2333"/>
    <x v="998"/>
    <d v="2017-10-11T00:00:00"/>
    <s v="First Class"/>
    <s v="DJ-13420"/>
    <x v="249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x v="2334"/>
    <x v="24"/>
    <d v="2017-04-20T00:00:00"/>
    <s v="Second Class"/>
    <s v="DE-13255"/>
    <x v="368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x v="2334"/>
    <x v="24"/>
    <d v="2017-04-20T00:00:00"/>
    <s v="Second Class"/>
    <s v="DE-13255"/>
    <x v="368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x v="2335"/>
    <x v="159"/>
    <d v="2016-06-11T00:00:00"/>
    <s v="Second Class"/>
    <s v="NR-18550"/>
    <x v="749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x v="2336"/>
    <x v="853"/>
    <d v="2019-09-07T00:00:00"/>
    <s v="Standard Class"/>
    <s v="CK-12325"/>
    <x v="278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x v="2337"/>
    <x v="730"/>
    <d v="2018-05-22T00:00:00"/>
    <s v="Same Day"/>
    <s v="JF-15490"/>
    <x v="223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x v="2338"/>
    <x v="583"/>
    <d v="2018-11-15T00:00:00"/>
    <s v="Standard Class"/>
    <s v="LB-16795"/>
    <x v="697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x v="2338"/>
    <x v="583"/>
    <d v="2018-11-15T00:00:00"/>
    <s v="Standard Class"/>
    <s v="LB-16795"/>
    <x v="697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x v="2339"/>
    <x v="641"/>
    <d v="2016-11-29T00:00:00"/>
    <s v="Second Class"/>
    <s v="MP-18175"/>
    <x v="486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x v="2339"/>
    <x v="641"/>
    <d v="2016-11-29T00:00:00"/>
    <s v="Second Class"/>
    <s v="MP-18175"/>
    <x v="486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x v="2340"/>
    <x v="845"/>
    <d v="2016-11-12T00:00:00"/>
    <s v="Standard Class"/>
    <s v="LH-16900"/>
    <x v="23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x v="2341"/>
    <x v="427"/>
    <d v="2018-07-23T00:00:00"/>
    <s v="Second Class"/>
    <s v="SV-20935"/>
    <x v="603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x v="2342"/>
    <x v="368"/>
    <d v="2017-03-31T00:00:00"/>
    <s v="Second Class"/>
    <s v="RB-19435"/>
    <x v="579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x v="2342"/>
    <x v="368"/>
    <d v="2017-03-31T00:00:00"/>
    <s v="Second Class"/>
    <s v="RB-19435"/>
    <x v="579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x v="2342"/>
    <x v="368"/>
    <d v="2017-03-31T00:00:00"/>
    <s v="Second Class"/>
    <s v="RB-19435"/>
    <x v="579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x v="2342"/>
    <x v="368"/>
    <d v="2017-03-31T00:00:00"/>
    <s v="Second Class"/>
    <s v="RB-19435"/>
    <x v="579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x v="2343"/>
    <x v="281"/>
    <d v="2018-04-12T00:00:00"/>
    <s v="Standard Class"/>
    <s v="Dl-13600"/>
    <x v="114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x v="2344"/>
    <x v="385"/>
    <d v="2017-06-19T00:00:00"/>
    <s v="Standard Class"/>
    <s v="PS-19045"/>
    <x v="390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x v="2344"/>
    <x v="385"/>
    <d v="2017-06-19T00:00:00"/>
    <s v="Standard Class"/>
    <s v="PS-19045"/>
    <x v="390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x v="2344"/>
    <x v="385"/>
    <d v="2017-06-19T00:00:00"/>
    <s v="Standard Class"/>
    <s v="PS-19045"/>
    <x v="390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x v="2345"/>
    <x v="954"/>
    <d v="2017-02-24T00:00:00"/>
    <s v="Standard Class"/>
    <s v="GT-14755"/>
    <x v="150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x v="2345"/>
    <x v="954"/>
    <d v="2017-02-24T00:00:00"/>
    <s v="Standard Class"/>
    <s v="GT-14755"/>
    <x v="150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x v="2346"/>
    <x v="105"/>
    <d v="2019-11-16T00:00:00"/>
    <s v="Standard Class"/>
    <s v="CS-12355"/>
    <x v="394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x v="2346"/>
    <x v="105"/>
    <d v="2019-11-16T00:00:00"/>
    <s v="Standard Class"/>
    <s v="CS-12355"/>
    <x v="394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x v="2346"/>
    <x v="105"/>
    <d v="2019-11-16T00:00:00"/>
    <s v="Standard Class"/>
    <s v="CS-12355"/>
    <x v="394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x v="2347"/>
    <x v="916"/>
    <d v="2019-03-05T00:00:00"/>
    <s v="Same Day"/>
    <s v="JD-16060"/>
    <x v="148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x v="2347"/>
    <x v="916"/>
    <d v="2019-03-05T00:00:00"/>
    <s v="Same Day"/>
    <s v="JD-16060"/>
    <x v="148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x v="2347"/>
    <x v="916"/>
    <d v="2019-03-05T00:00:00"/>
    <s v="Same Day"/>
    <s v="JD-16060"/>
    <x v="148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x v="2347"/>
    <x v="916"/>
    <d v="2019-03-05T00:00:00"/>
    <s v="Same Day"/>
    <s v="JD-16060"/>
    <x v="148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x v="2348"/>
    <x v="840"/>
    <d v="2018-03-03T00:00:00"/>
    <s v="Same Day"/>
    <s v="TS-21160"/>
    <x v="378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x v="2348"/>
    <x v="840"/>
    <d v="2018-03-03T00:00:00"/>
    <s v="Same Day"/>
    <s v="TS-21160"/>
    <x v="378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x v="2349"/>
    <x v="435"/>
    <d v="2018-12-25T00:00:00"/>
    <s v="First Class"/>
    <s v="BV-11245"/>
    <x v="296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x v="2350"/>
    <x v="877"/>
    <d v="2018-10-09T00:00:00"/>
    <s v="First Class"/>
    <s v="DL-13495"/>
    <x v="393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x v="2351"/>
    <x v="10"/>
    <d v="2018-12-13T00:00:00"/>
    <s v="Standard Class"/>
    <s v="EB-13870"/>
    <x v="12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x v="2352"/>
    <x v="225"/>
    <d v="2019-11-24T00:00:00"/>
    <s v="Standard Class"/>
    <s v="ES-14020"/>
    <x v="301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x v="2353"/>
    <x v="295"/>
    <d v="2017-12-16T00:00:00"/>
    <s v="Standard Class"/>
    <s v="JB-15925"/>
    <x v="102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x v="2354"/>
    <x v="447"/>
    <d v="2019-02-08T00:00:00"/>
    <s v="Standard Class"/>
    <s v="SC-20380"/>
    <x v="618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x v="2354"/>
    <x v="447"/>
    <d v="2019-02-08T00:00:00"/>
    <s v="Standard Class"/>
    <s v="SC-20380"/>
    <x v="618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x v="2355"/>
    <x v="296"/>
    <d v="2019-09-25T00:00:00"/>
    <s v="Standard Class"/>
    <s v="EB-13870"/>
    <x v="12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x v="2356"/>
    <x v="504"/>
    <d v="2019-05-05T00:00:00"/>
    <s v="Standard Class"/>
    <s v="TC-21475"/>
    <x v="679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x v="2357"/>
    <x v="935"/>
    <d v="2016-11-07T00:00:00"/>
    <s v="Standard Class"/>
    <s v="SG-20605"/>
    <x v="611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x v="2357"/>
    <x v="935"/>
    <d v="2016-11-07T00:00:00"/>
    <s v="Standard Class"/>
    <s v="SG-20605"/>
    <x v="611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x v="2357"/>
    <x v="935"/>
    <d v="2016-11-07T00:00:00"/>
    <s v="Standard Class"/>
    <s v="SG-20605"/>
    <x v="611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x v="2358"/>
    <x v="945"/>
    <d v="2019-01-04T00:00:00"/>
    <s v="Standard Class"/>
    <s v="BM-11785"/>
    <x v="298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x v="2358"/>
    <x v="945"/>
    <d v="2019-01-04T00:00:00"/>
    <s v="Standard Class"/>
    <s v="BM-11785"/>
    <x v="298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x v="2359"/>
    <x v="328"/>
    <d v="2016-09-21T00:00:00"/>
    <s v="Standard Class"/>
    <s v="NR-18550"/>
    <x v="749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x v="2360"/>
    <x v="221"/>
    <d v="2019-11-27T00:00:00"/>
    <s v="First Class"/>
    <s v="PG-18820"/>
    <x v="310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x v="2361"/>
    <x v="999"/>
    <d v="2017-04-28T00:00:00"/>
    <s v="Standard Class"/>
    <s v="DB-13270"/>
    <x v="489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x v="2362"/>
    <x v="1000"/>
    <d v="2017-03-12T00:00:00"/>
    <s v="First Class"/>
    <s v="NS-18640"/>
    <x v="374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x v="2362"/>
    <x v="1000"/>
    <d v="2017-03-12T00:00:00"/>
    <s v="First Class"/>
    <s v="NS-18640"/>
    <x v="374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x v="2363"/>
    <x v="455"/>
    <d v="2019-06-03T00:00:00"/>
    <s v="Same Day"/>
    <s v="CS-11860"/>
    <x v="750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x v="2364"/>
    <x v="251"/>
    <d v="2018-09-24T00:00:00"/>
    <s v="Second Class"/>
    <s v="CC-12430"/>
    <x v="254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x v="2364"/>
    <x v="251"/>
    <d v="2018-09-24T00:00:00"/>
    <s v="Second Class"/>
    <s v="CC-12430"/>
    <x v="254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x v="2365"/>
    <x v="656"/>
    <d v="2016-11-03T00:00:00"/>
    <s v="Second Class"/>
    <s v="AC-10450"/>
    <x v="549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x v="2366"/>
    <x v="51"/>
    <d v="2019-11-27T00:00:00"/>
    <s v="Standard Class"/>
    <s v="CM-12385"/>
    <x v="200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x v="2366"/>
    <x v="51"/>
    <d v="2019-11-27T00:00:00"/>
    <s v="Standard Class"/>
    <s v="CM-12385"/>
    <x v="200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x v="2366"/>
    <x v="51"/>
    <d v="2019-11-27T00:00:00"/>
    <s v="Standard Class"/>
    <s v="CM-12385"/>
    <x v="200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x v="2367"/>
    <x v="673"/>
    <d v="2019-11-21T00:00:00"/>
    <s v="Standard Class"/>
    <s v="EK-13795"/>
    <x v="735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x v="2368"/>
    <x v="317"/>
    <d v="2018-02-23T00:00:00"/>
    <s v="Second Class"/>
    <s v="CK-12760"/>
    <x v="316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x v="2368"/>
    <x v="317"/>
    <d v="2018-02-23T00:00:00"/>
    <s v="Second Class"/>
    <s v="CK-12760"/>
    <x v="316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x v="2369"/>
    <x v="659"/>
    <d v="2019-11-11T00:00:00"/>
    <s v="Standard Class"/>
    <s v="PK-19075"/>
    <x v="7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x v="2370"/>
    <x v="1001"/>
    <d v="2016-07-10T00:00:00"/>
    <s v="First Class"/>
    <s v="MH-18025"/>
    <x v="659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x v="2371"/>
    <x v="845"/>
    <d v="2016-11-12T00:00:00"/>
    <s v="Standard Class"/>
    <s v="SC-20725"/>
    <x v="56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x v="2371"/>
    <x v="845"/>
    <d v="2016-11-12T00:00:00"/>
    <s v="Standard Class"/>
    <s v="SC-20725"/>
    <x v="56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x v="2371"/>
    <x v="845"/>
    <d v="2016-11-12T00:00:00"/>
    <s v="Standard Class"/>
    <s v="SC-20725"/>
    <x v="56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x v="2372"/>
    <x v="480"/>
    <d v="2019-02-01T00:00:00"/>
    <s v="Standard Class"/>
    <s v="GB-14575"/>
    <x v="673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x v="2373"/>
    <x v="555"/>
    <d v="2017-12-16T00:00:00"/>
    <s v="Standard Class"/>
    <s v="IM-15070"/>
    <x v="5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x v="2373"/>
    <x v="555"/>
    <d v="2017-12-16T00:00:00"/>
    <s v="Standard Class"/>
    <s v="IM-15070"/>
    <x v="5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x v="2373"/>
    <x v="555"/>
    <d v="2017-12-16T00:00:00"/>
    <s v="Standard Class"/>
    <s v="IM-15070"/>
    <x v="5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x v="2373"/>
    <x v="555"/>
    <d v="2017-12-16T00:00:00"/>
    <s v="Standard Class"/>
    <s v="IM-15070"/>
    <x v="5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x v="2373"/>
    <x v="555"/>
    <d v="2017-12-16T00:00:00"/>
    <s v="Standard Class"/>
    <s v="IM-15070"/>
    <x v="5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x v="2373"/>
    <x v="555"/>
    <d v="2017-12-16T00:00:00"/>
    <s v="Standard Class"/>
    <s v="IM-15070"/>
    <x v="5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x v="2373"/>
    <x v="555"/>
    <d v="2017-12-16T00:00:00"/>
    <s v="Standard Class"/>
    <s v="IM-15070"/>
    <x v="5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x v="2373"/>
    <x v="555"/>
    <d v="2017-12-16T00:00:00"/>
    <s v="Standard Class"/>
    <s v="IM-15070"/>
    <x v="5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x v="2373"/>
    <x v="555"/>
    <d v="2017-12-16T00:00:00"/>
    <s v="Standard Class"/>
    <s v="IM-15070"/>
    <x v="5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x v="2374"/>
    <x v="685"/>
    <d v="2017-07-04T00:00:00"/>
    <s v="Standard Class"/>
    <s v="MM-18055"/>
    <x v="514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x v="2375"/>
    <x v="199"/>
    <d v="2017-03-23T00:00:00"/>
    <s v="Standard Class"/>
    <s v="MF-18250"/>
    <x v="751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x v="2376"/>
    <x v="863"/>
    <d v="2017-08-17T00:00:00"/>
    <s v="Standard Class"/>
    <s v="CK-12595"/>
    <x v="242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x v="2377"/>
    <x v="675"/>
    <d v="2018-05-19T00:00:00"/>
    <s v="Standard Class"/>
    <s v="MK-17905"/>
    <x v="149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x v="2377"/>
    <x v="675"/>
    <d v="2018-05-19T00:00:00"/>
    <s v="Standard Class"/>
    <s v="MK-17905"/>
    <x v="149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x v="2377"/>
    <x v="675"/>
    <d v="2018-05-19T00:00:00"/>
    <s v="Standard Class"/>
    <s v="MK-17905"/>
    <x v="149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x v="2377"/>
    <x v="675"/>
    <d v="2018-05-19T00:00:00"/>
    <s v="Standard Class"/>
    <s v="MK-17905"/>
    <x v="149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x v="2377"/>
    <x v="675"/>
    <d v="2018-05-19T00:00:00"/>
    <s v="Standard Class"/>
    <s v="MK-17905"/>
    <x v="149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x v="2377"/>
    <x v="675"/>
    <d v="2018-05-19T00:00:00"/>
    <s v="Standard Class"/>
    <s v="MK-17905"/>
    <x v="149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x v="2377"/>
    <x v="675"/>
    <d v="2018-05-19T00:00:00"/>
    <s v="Standard Class"/>
    <s v="MK-17905"/>
    <x v="149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x v="2378"/>
    <x v="1002"/>
    <d v="2019-07-17T00:00:00"/>
    <s v="Second Class"/>
    <s v="MH-17455"/>
    <x v="708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x v="2378"/>
    <x v="1002"/>
    <d v="2019-07-17T00:00:00"/>
    <s v="Second Class"/>
    <s v="MH-17455"/>
    <x v="708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x v="2379"/>
    <x v="6"/>
    <d v="2017-11-25T00:00:00"/>
    <s v="Second Class"/>
    <s v="NG-18430"/>
    <x v="159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x v="2379"/>
    <x v="6"/>
    <d v="2017-11-25T00:00:00"/>
    <s v="Second Class"/>
    <s v="NG-18430"/>
    <x v="159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x v="2379"/>
    <x v="6"/>
    <d v="2017-11-25T00:00:00"/>
    <s v="Second Class"/>
    <s v="NG-18430"/>
    <x v="159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x v="2380"/>
    <x v="533"/>
    <d v="2016-11-28T00:00:00"/>
    <s v="Standard Class"/>
    <s v="PB-19210"/>
    <x v="536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x v="2381"/>
    <x v="17"/>
    <d v="2017-12-30T00:00:00"/>
    <s v="First Class"/>
    <s v="RE-19450"/>
    <x v="681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x v="2381"/>
    <x v="17"/>
    <d v="2017-12-30T00:00:00"/>
    <s v="First Class"/>
    <s v="RE-19450"/>
    <x v="681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x v="2382"/>
    <x v="696"/>
    <d v="2018-11-19T00:00:00"/>
    <s v="Second Class"/>
    <s v="EB-14110"/>
    <x v="686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x v="2382"/>
    <x v="696"/>
    <d v="2018-11-19T00:00:00"/>
    <s v="Second Class"/>
    <s v="EB-14110"/>
    <x v="686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x v="2382"/>
    <x v="696"/>
    <d v="2018-11-19T00:00:00"/>
    <s v="Second Class"/>
    <s v="EB-14110"/>
    <x v="686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x v="2383"/>
    <x v="541"/>
    <d v="2018-05-10T00:00:00"/>
    <s v="First Class"/>
    <s v="TB-21625"/>
    <x v="577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x v="2384"/>
    <x v="58"/>
    <d v="2016-12-31T00:00:00"/>
    <s v="Standard Class"/>
    <s v="MG-17695"/>
    <x v="726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x v="2384"/>
    <x v="58"/>
    <d v="2016-12-31T00:00:00"/>
    <s v="Standard Class"/>
    <s v="MG-17695"/>
    <x v="726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x v="2384"/>
    <x v="58"/>
    <d v="2016-12-31T00:00:00"/>
    <s v="Standard Class"/>
    <s v="MG-17695"/>
    <x v="726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x v="2384"/>
    <x v="58"/>
    <d v="2016-12-31T00:00:00"/>
    <s v="Standard Class"/>
    <s v="MG-17695"/>
    <x v="726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x v="2385"/>
    <x v="110"/>
    <d v="2019-06-14T00:00:00"/>
    <s v="Standard Class"/>
    <s v="LW-17125"/>
    <x v="752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x v="2386"/>
    <x v="1003"/>
    <d v="2017-04-11T00:00:00"/>
    <s v="Standard Class"/>
    <s v="PF-19120"/>
    <x v="724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x v="2386"/>
    <x v="1003"/>
    <d v="2017-04-11T00:00:00"/>
    <s v="Standard Class"/>
    <s v="PF-19120"/>
    <x v="724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x v="2387"/>
    <x v="212"/>
    <d v="2018-07-11T00:00:00"/>
    <s v="Same Day"/>
    <s v="NZ-18565"/>
    <x v="125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x v="2388"/>
    <x v="831"/>
    <d v="2018-11-26T00:00:00"/>
    <s v="Standard Class"/>
    <s v="CK-12205"/>
    <x v="237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x v="2388"/>
    <x v="831"/>
    <d v="2018-11-26T00:00:00"/>
    <s v="Standard Class"/>
    <s v="CK-12205"/>
    <x v="237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x v="2388"/>
    <x v="831"/>
    <d v="2018-11-26T00:00:00"/>
    <s v="Standard Class"/>
    <s v="CK-12205"/>
    <x v="237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x v="2389"/>
    <x v="105"/>
    <d v="2019-11-15T00:00:00"/>
    <s v="First Class"/>
    <s v="JE-15610"/>
    <x v="531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x v="2390"/>
    <x v="301"/>
    <d v="2016-11-08T00:00:00"/>
    <s v="Standard Class"/>
    <s v="JO-15145"/>
    <x v="705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x v="2390"/>
    <x v="301"/>
    <d v="2016-11-08T00:00:00"/>
    <s v="Standard Class"/>
    <s v="JO-15145"/>
    <x v="705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x v="2391"/>
    <x v="666"/>
    <d v="2018-05-21T00:00:00"/>
    <s v="Standard Class"/>
    <s v="TT-21220"/>
    <x v="627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x v="2392"/>
    <x v="845"/>
    <d v="2016-11-12T00:00:00"/>
    <s v="Standard Class"/>
    <s v="MS-17365"/>
    <x v="333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x v="2392"/>
    <x v="845"/>
    <d v="2016-11-12T00:00:00"/>
    <s v="Standard Class"/>
    <s v="MS-17365"/>
    <x v="333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x v="2392"/>
    <x v="845"/>
    <d v="2016-11-12T00:00:00"/>
    <s v="Standard Class"/>
    <s v="MS-17365"/>
    <x v="333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x v="2392"/>
    <x v="845"/>
    <d v="2016-11-12T00:00:00"/>
    <s v="Standard Class"/>
    <s v="MS-17365"/>
    <x v="333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x v="2393"/>
    <x v="361"/>
    <d v="2019-10-10T00:00:00"/>
    <s v="Standard Class"/>
    <s v="MP-18175"/>
    <x v="486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x v="2393"/>
    <x v="361"/>
    <d v="2019-10-10T00:00:00"/>
    <s v="Standard Class"/>
    <s v="MP-18175"/>
    <x v="486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x v="2393"/>
    <x v="361"/>
    <d v="2019-10-10T00:00:00"/>
    <s v="Standard Class"/>
    <s v="MP-18175"/>
    <x v="486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x v="2394"/>
    <x v="702"/>
    <d v="2019-06-03T00:00:00"/>
    <s v="First Class"/>
    <s v="FH-14350"/>
    <x v="651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x v="2394"/>
    <x v="702"/>
    <d v="2019-06-03T00:00:00"/>
    <s v="First Class"/>
    <s v="FH-14350"/>
    <x v="651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x v="2394"/>
    <x v="702"/>
    <d v="2019-06-03T00:00:00"/>
    <s v="First Class"/>
    <s v="FH-14350"/>
    <x v="651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x v="2395"/>
    <x v="225"/>
    <d v="2019-11-25T00:00:00"/>
    <s v="Standard Class"/>
    <s v="SC-20050"/>
    <x v="337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x v="2396"/>
    <x v="443"/>
    <d v="2018-12-28T00:00:00"/>
    <s v="Standard Class"/>
    <s v="NM-18520"/>
    <x v="392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x v="2397"/>
    <x v="365"/>
    <d v="2019-10-04T00:00:00"/>
    <s v="Standard Class"/>
    <s v="JO-15280"/>
    <x v="123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x v="2398"/>
    <x v="77"/>
    <d v="2018-11-09T00:00:00"/>
    <s v="First Class"/>
    <s v="CC-12475"/>
    <x v="693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x v="2399"/>
    <x v="527"/>
    <d v="2016-04-05T00:00:00"/>
    <s v="First Class"/>
    <s v="MZ-17515"/>
    <x v="89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x v="2400"/>
    <x v="862"/>
    <d v="2017-07-26T00:00:00"/>
    <s v="Second Class"/>
    <s v="MS-17830"/>
    <x v="234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x v="2401"/>
    <x v="402"/>
    <d v="2016-06-27T00:00:00"/>
    <s v="Second Class"/>
    <s v="GK-14620"/>
    <x v="136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x v="2401"/>
    <x v="402"/>
    <d v="2016-06-27T00:00:00"/>
    <s v="Second Class"/>
    <s v="GK-14620"/>
    <x v="136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x v="2401"/>
    <x v="402"/>
    <d v="2016-06-27T00:00:00"/>
    <s v="Second Class"/>
    <s v="GK-14620"/>
    <x v="136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x v="2402"/>
    <x v="78"/>
    <d v="2016-09-14T00:00:00"/>
    <s v="Standard Class"/>
    <s v="MC-17275"/>
    <x v="507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x v="2402"/>
    <x v="78"/>
    <d v="2016-09-14T00:00:00"/>
    <s v="Standard Class"/>
    <s v="MC-17275"/>
    <x v="507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x v="2402"/>
    <x v="78"/>
    <d v="2016-09-14T00:00:00"/>
    <s v="Standard Class"/>
    <s v="MC-17275"/>
    <x v="507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x v="2402"/>
    <x v="78"/>
    <d v="2016-09-14T00:00:00"/>
    <s v="Standard Class"/>
    <s v="MC-17275"/>
    <x v="507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x v="2403"/>
    <x v="432"/>
    <d v="2016-12-15T00:00:00"/>
    <s v="Second Class"/>
    <s v="LH-17155"/>
    <x v="109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x v="2403"/>
    <x v="432"/>
    <d v="2016-12-15T00:00:00"/>
    <s v="Second Class"/>
    <s v="LH-17155"/>
    <x v="109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x v="2403"/>
    <x v="432"/>
    <d v="2016-12-15T00:00:00"/>
    <s v="Second Class"/>
    <s v="LH-17155"/>
    <x v="109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x v="2404"/>
    <x v="1004"/>
    <d v="2017-01-17T00:00:00"/>
    <s v="Standard Class"/>
    <s v="PB-19150"/>
    <x v="171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x v="2404"/>
    <x v="1004"/>
    <d v="2017-01-17T00:00:00"/>
    <s v="Standard Class"/>
    <s v="PB-19150"/>
    <x v="171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x v="2404"/>
    <x v="1004"/>
    <d v="2017-01-17T00:00:00"/>
    <s v="Standard Class"/>
    <s v="PB-19150"/>
    <x v="171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x v="2405"/>
    <x v="934"/>
    <d v="2019-12-19T00:00:00"/>
    <s v="Standard Class"/>
    <s v="SS-20140"/>
    <x v="164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x v="2406"/>
    <x v="122"/>
    <d v="2018-12-24T00:00:00"/>
    <s v="Standard Class"/>
    <s v="GK-14620"/>
    <x v="136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x v="2407"/>
    <x v="909"/>
    <d v="2016-04-16T00:00:00"/>
    <s v="Second Class"/>
    <s v="GM-14455"/>
    <x v="39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x v="2408"/>
    <x v="338"/>
    <d v="2018-11-14T00:00:00"/>
    <s v="Standard Class"/>
    <s v="SH-19975"/>
    <x v="64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x v="2408"/>
    <x v="338"/>
    <d v="2018-11-14T00:00:00"/>
    <s v="Standard Class"/>
    <s v="SH-19975"/>
    <x v="64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x v="2409"/>
    <x v="335"/>
    <d v="2019-06-30T00:00:00"/>
    <s v="Standard Class"/>
    <s v="SC-20725"/>
    <x v="56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x v="2410"/>
    <x v="38"/>
    <d v="2019-11-18T00:00:00"/>
    <s v="Standard Class"/>
    <s v="TT-21070"/>
    <x v="74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x v="2410"/>
    <x v="38"/>
    <d v="2019-11-18T00:00:00"/>
    <s v="Standard Class"/>
    <s v="TT-21070"/>
    <x v="74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x v="2410"/>
    <x v="38"/>
    <d v="2019-11-18T00:00:00"/>
    <s v="Standard Class"/>
    <s v="TT-21070"/>
    <x v="74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x v="2410"/>
    <x v="38"/>
    <d v="2019-11-18T00:00:00"/>
    <s v="Standard Class"/>
    <s v="TT-21070"/>
    <x v="74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x v="2411"/>
    <x v="221"/>
    <d v="2019-11-29T00:00:00"/>
    <s v="Standard Class"/>
    <s v="SC-20440"/>
    <x v="464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x v="2411"/>
    <x v="221"/>
    <d v="2019-11-29T00:00:00"/>
    <s v="Standard Class"/>
    <s v="SC-20440"/>
    <x v="464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x v="2412"/>
    <x v="979"/>
    <d v="2019-05-27T00:00:00"/>
    <s v="Standard Class"/>
    <s v="KL-16645"/>
    <x v="107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x v="2412"/>
    <x v="979"/>
    <d v="2019-05-27T00:00:00"/>
    <s v="Standard Class"/>
    <s v="KL-16645"/>
    <x v="107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x v="2412"/>
    <x v="979"/>
    <d v="2019-05-27T00:00:00"/>
    <s v="Standard Class"/>
    <s v="KL-16645"/>
    <x v="107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x v="2412"/>
    <x v="979"/>
    <d v="2019-05-27T00:00:00"/>
    <s v="Standard Class"/>
    <s v="KL-16645"/>
    <x v="107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x v="2413"/>
    <x v="266"/>
    <d v="2016-12-07T00:00:00"/>
    <s v="Standard Class"/>
    <s v="KN-16390"/>
    <x v="471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x v="2414"/>
    <x v="462"/>
    <d v="2016-10-09T00:00:00"/>
    <s v="Standard Class"/>
    <s v="SL-20155"/>
    <x v="359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x v="2414"/>
    <x v="462"/>
    <d v="2016-10-09T00:00:00"/>
    <s v="Standard Class"/>
    <s v="SL-20155"/>
    <x v="359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x v="2415"/>
    <x v="875"/>
    <d v="2018-07-31T00:00:00"/>
    <s v="First Class"/>
    <s v="PW-19240"/>
    <x v="617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x v="2416"/>
    <x v="808"/>
    <d v="2019-11-05T00:00:00"/>
    <s v="Second Class"/>
    <s v="TB-21175"/>
    <x v="533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x v="2416"/>
    <x v="808"/>
    <d v="2019-11-05T00:00:00"/>
    <s v="Second Class"/>
    <s v="TB-21175"/>
    <x v="533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x v="2416"/>
    <x v="808"/>
    <d v="2019-11-05T00:00:00"/>
    <s v="Second Class"/>
    <s v="TB-21175"/>
    <x v="533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x v="2416"/>
    <x v="808"/>
    <d v="2019-11-05T00:00:00"/>
    <s v="Second Class"/>
    <s v="TB-21175"/>
    <x v="533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x v="2417"/>
    <x v="144"/>
    <d v="2019-03-15T00:00:00"/>
    <s v="Standard Class"/>
    <s v="AH-10210"/>
    <x v="117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x v="2417"/>
    <x v="144"/>
    <d v="2019-03-15T00:00:00"/>
    <s v="Standard Class"/>
    <s v="AH-10210"/>
    <x v="117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x v="2418"/>
    <x v="757"/>
    <d v="2016-12-20T00:00:00"/>
    <s v="Standard Class"/>
    <s v="SC-20695"/>
    <x v="281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x v="2419"/>
    <x v="85"/>
    <d v="2018-12-01T00:00:00"/>
    <s v="Second Class"/>
    <s v="RF-19345"/>
    <x v="575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x v="2419"/>
    <x v="85"/>
    <d v="2018-12-01T00:00:00"/>
    <s v="Second Class"/>
    <s v="RF-19345"/>
    <x v="575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x v="2419"/>
    <x v="85"/>
    <d v="2018-12-01T00:00:00"/>
    <s v="Second Class"/>
    <s v="RF-19345"/>
    <x v="575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x v="2419"/>
    <x v="85"/>
    <d v="2018-12-01T00:00:00"/>
    <s v="Second Class"/>
    <s v="RF-19345"/>
    <x v="575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x v="2420"/>
    <x v="443"/>
    <d v="2018-12-30T00:00:00"/>
    <s v="Standard Class"/>
    <s v="EH-13765"/>
    <x v="553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x v="2420"/>
    <x v="443"/>
    <d v="2018-12-30T00:00:00"/>
    <s v="Standard Class"/>
    <s v="EH-13765"/>
    <x v="553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x v="2420"/>
    <x v="443"/>
    <d v="2018-12-30T00:00:00"/>
    <s v="Standard Class"/>
    <s v="EH-13765"/>
    <x v="553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x v="2420"/>
    <x v="443"/>
    <d v="2018-12-30T00:00:00"/>
    <s v="Standard Class"/>
    <s v="EH-13765"/>
    <x v="553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x v="2420"/>
    <x v="443"/>
    <d v="2018-12-30T00:00:00"/>
    <s v="Standard Class"/>
    <s v="EH-13765"/>
    <x v="553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x v="2420"/>
    <x v="443"/>
    <d v="2018-12-30T00:00:00"/>
    <s v="Standard Class"/>
    <s v="EH-13765"/>
    <x v="553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x v="2420"/>
    <x v="443"/>
    <d v="2018-12-30T00:00:00"/>
    <s v="Standard Class"/>
    <s v="EH-13765"/>
    <x v="553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x v="2421"/>
    <x v="771"/>
    <d v="2016-10-17T00:00:00"/>
    <s v="First Class"/>
    <s v="AC-10660"/>
    <x v="663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x v="2421"/>
    <x v="771"/>
    <d v="2016-10-17T00:00:00"/>
    <s v="First Class"/>
    <s v="AC-10660"/>
    <x v="663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x v="2422"/>
    <x v="250"/>
    <d v="2018-08-27T00:00:00"/>
    <s v="Standard Class"/>
    <s v="SG-20470"/>
    <x v="495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x v="2423"/>
    <x v="94"/>
    <d v="2019-12-21T00:00:00"/>
    <s v="Standard Class"/>
    <s v="CA-12310"/>
    <x v="119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x v="2423"/>
    <x v="94"/>
    <d v="2019-12-21T00:00:00"/>
    <s v="Standard Class"/>
    <s v="CA-12310"/>
    <x v="119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x v="2424"/>
    <x v="469"/>
    <d v="2019-03-12T00:00:00"/>
    <s v="Standard Class"/>
    <s v="SH-20395"/>
    <x v="129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x v="2424"/>
    <x v="469"/>
    <d v="2019-03-12T00:00:00"/>
    <s v="Standard Class"/>
    <s v="SH-20395"/>
    <x v="129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x v="2425"/>
    <x v="588"/>
    <d v="2016-12-03T00:00:00"/>
    <s v="Second Class"/>
    <s v="MC-17605"/>
    <x v="204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x v="2426"/>
    <x v="1005"/>
    <d v="2016-10-16T00:00:00"/>
    <s v="Second Class"/>
    <s v="JE-15610"/>
    <x v="531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x v="2426"/>
    <x v="1005"/>
    <d v="2016-10-16T00:00:00"/>
    <s v="Second Class"/>
    <s v="JE-15610"/>
    <x v="531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x v="2427"/>
    <x v="728"/>
    <d v="2016-11-23T00:00:00"/>
    <s v="Second Class"/>
    <s v="MS-17530"/>
    <x v="652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x v="2427"/>
    <x v="728"/>
    <d v="2016-11-23T00:00:00"/>
    <s v="Second Class"/>
    <s v="MS-17530"/>
    <x v="652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x v="2428"/>
    <x v="424"/>
    <d v="2019-01-18T00:00:00"/>
    <s v="Standard Class"/>
    <s v="BH-11710"/>
    <x v="3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x v="2428"/>
    <x v="424"/>
    <d v="2019-01-18T00:00:00"/>
    <s v="Standard Class"/>
    <s v="BH-11710"/>
    <x v="3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x v="2428"/>
    <x v="424"/>
    <d v="2019-01-18T00:00:00"/>
    <s v="Standard Class"/>
    <s v="BH-11710"/>
    <x v="3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x v="2428"/>
    <x v="424"/>
    <d v="2019-01-18T00:00:00"/>
    <s v="Standard Class"/>
    <s v="BH-11710"/>
    <x v="3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x v="2428"/>
    <x v="424"/>
    <d v="2019-01-18T00:00:00"/>
    <s v="Standard Class"/>
    <s v="BH-11710"/>
    <x v="3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x v="2429"/>
    <x v="496"/>
    <d v="2017-09-26T00:00:00"/>
    <s v="Second Class"/>
    <s v="ME-17725"/>
    <x v="250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x v="2429"/>
    <x v="496"/>
    <d v="2017-09-26T00:00:00"/>
    <s v="Second Class"/>
    <s v="ME-17725"/>
    <x v="250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x v="2430"/>
    <x v="449"/>
    <d v="2019-10-11T00:00:00"/>
    <s v="Second Class"/>
    <s v="MB-17305"/>
    <x v="93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x v="2430"/>
    <x v="449"/>
    <d v="2019-10-11T00:00:00"/>
    <s v="Second Class"/>
    <s v="MB-17305"/>
    <x v="93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x v="2431"/>
    <x v="1006"/>
    <d v="2018-01-07T00:00:00"/>
    <s v="Standard Class"/>
    <s v="BM-11575"/>
    <x v="606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x v="2431"/>
    <x v="1006"/>
    <d v="2018-01-07T00:00:00"/>
    <s v="Standard Class"/>
    <s v="BM-11575"/>
    <x v="606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x v="2432"/>
    <x v="971"/>
    <d v="2019-08-23T00:00:00"/>
    <s v="Standard Class"/>
    <s v="SC-20575"/>
    <x v="623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x v="2433"/>
    <x v="53"/>
    <d v="2019-12-29T00:00:00"/>
    <s v="Second Class"/>
    <s v="MH-18115"/>
    <x v="414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x v="2433"/>
    <x v="53"/>
    <d v="2019-12-29T00:00:00"/>
    <s v="Second Class"/>
    <s v="MH-18115"/>
    <x v="414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x v="2433"/>
    <x v="53"/>
    <d v="2019-12-29T00:00:00"/>
    <s v="Second Class"/>
    <s v="MH-18115"/>
    <x v="414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x v="2433"/>
    <x v="53"/>
    <d v="2019-12-29T00:00:00"/>
    <s v="Second Class"/>
    <s v="MH-18115"/>
    <x v="414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x v="2434"/>
    <x v="18"/>
    <d v="2019-09-13T00:00:00"/>
    <s v="First Class"/>
    <s v="AR-10345"/>
    <x v="753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x v="2435"/>
    <x v="15"/>
    <d v="2019-10-23T00:00:00"/>
    <s v="Standard Class"/>
    <s v="MO-17500"/>
    <x v="373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x v="2436"/>
    <x v="96"/>
    <d v="2019-12-06T00:00:00"/>
    <s v="Standard Class"/>
    <s v="AD-10180"/>
    <x v="57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x v="2436"/>
    <x v="96"/>
    <d v="2019-12-06T00:00:00"/>
    <s v="Standard Class"/>
    <s v="AD-10180"/>
    <x v="57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x v="2437"/>
    <x v="814"/>
    <d v="2016-09-03T00:00:00"/>
    <s v="First Class"/>
    <s v="KD-16345"/>
    <x v="44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x v="2437"/>
    <x v="814"/>
    <d v="2016-09-03T00:00:00"/>
    <s v="First Class"/>
    <s v="KD-16345"/>
    <x v="44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x v="2438"/>
    <x v="613"/>
    <d v="2019-03-30T00:00:00"/>
    <s v="Standard Class"/>
    <s v="FM-14215"/>
    <x v="524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x v="2439"/>
    <x v="694"/>
    <d v="2017-10-04T00:00:00"/>
    <s v="Standard Class"/>
    <s v="ZC-21910"/>
    <x v="233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x v="2439"/>
    <x v="694"/>
    <d v="2017-10-04T00:00:00"/>
    <s v="Standard Class"/>
    <s v="ZC-21910"/>
    <x v="233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x v="2439"/>
    <x v="694"/>
    <d v="2017-10-04T00:00:00"/>
    <s v="Standard Class"/>
    <s v="ZC-21910"/>
    <x v="233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x v="2440"/>
    <x v="1007"/>
    <d v="2017-03-21T00:00:00"/>
    <s v="Standard Class"/>
    <s v="KS-16300"/>
    <x v="754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x v="2441"/>
    <x v="1008"/>
    <d v="2019-01-13T00:00:00"/>
    <s v="Standard Class"/>
    <s v="DP-13390"/>
    <x v="503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x v="2442"/>
    <x v="286"/>
    <d v="2016-01-18T00:00:00"/>
    <s v="Standard Class"/>
    <s v="BD-11605"/>
    <x v="205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x v="2442"/>
    <x v="286"/>
    <d v="2016-01-18T00:00:00"/>
    <s v="Standard Class"/>
    <s v="BD-11605"/>
    <x v="205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x v="2442"/>
    <x v="286"/>
    <d v="2016-01-18T00:00:00"/>
    <s v="Standard Class"/>
    <s v="BD-11605"/>
    <x v="205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x v="2443"/>
    <x v="525"/>
    <d v="2017-02-13T00:00:00"/>
    <s v="Standard Class"/>
    <s v="IL-15100"/>
    <x v="582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x v="2443"/>
    <x v="525"/>
    <d v="2017-02-13T00:00:00"/>
    <s v="Standard Class"/>
    <s v="IL-15100"/>
    <x v="582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x v="2443"/>
    <x v="525"/>
    <d v="2017-02-13T00:00:00"/>
    <s v="Standard Class"/>
    <s v="IL-15100"/>
    <x v="582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x v="2444"/>
    <x v="202"/>
    <d v="2019-12-27T00:00:00"/>
    <s v="Standard Class"/>
    <s v="LP-17095"/>
    <x v="431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x v="2445"/>
    <x v="64"/>
    <d v="2018-09-06T00:00:00"/>
    <s v="First Class"/>
    <s v="JH-15985"/>
    <x v="98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x v="2445"/>
    <x v="64"/>
    <d v="2018-09-06T00:00:00"/>
    <s v="First Class"/>
    <s v="JH-15985"/>
    <x v="98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x v="2445"/>
    <x v="64"/>
    <d v="2018-09-06T00:00:00"/>
    <s v="First Class"/>
    <s v="JH-15985"/>
    <x v="98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x v="2446"/>
    <x v="777"/>
    <d v="2016-10-09T00:00:00"/>
    <s v="Standard Class"/>
    <s v="JD-16015"/>
    <x v="557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x v="2447"/>
    <x v="344"/>
    <d v="2019-12-02T00:00:00"/>
    <s v="Standard Class"/>
    <s v="BD-11320"/>
    <x v="217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x v="2447"/>
    <x v="344"/>
    <d v="2019-12-02T00:00:00"/>
    <s v="Standard Class"/>
    <s v="BD-11320"/>
    <x v="217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x v="2448"/>
    <x v="99"/>
    <d v="2018-11-01T00:00:00"/>
    <s v="Second Class"/>
    <s v="DL-13330"/>
    <x v="658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x v="2449"/>
    <x v="988"/>
    <d v="2017-06-13T00:00:00"/>
    <s v="Standard Class"/>
    <s v="NC-18415"/>
    <x v="720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x v="2450"/>
    <x v="166"/>
    <d v="2019-12-12T00:00:00"/>
    <s v="Second Class"/>
    <s v="AS-10225"/>
    <x v="127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x v="2451"/>
    <x v="199"/>
    <d v="2017-03-20T00:00:00"/>
    <s v="Standard Class"/>
    <s v="MS-17980"/>
    <x v="99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x v="2452"/>
    <x v="3"/>
    <d v="2016-06-13T00:00:00"/>
    <s v="Second Class"/>
    <s v="TS-21205"/>
    <x v="131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x v="2452"/>
    <x v="3"/>
    <d v="2016-06-13T00:00:00"/>
    <s v="Second Class"/>
    <s v="TS-21205"/>
    <x v="131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x v="2452"/>
    <x v="3"/>
    <d v="2016-06-13T00:00:00"/>
    <s v="Second Class"/>
    <s v="TS-21205"/>
    <x v="131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x v="2453"/>
    <x v="305"/>
    <d v="2017-03-26T00:00:00"/>
    <s v="Standard Class"/>
    <s v="JK-15730"/>
    <x v="300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x v="2453"/>
    <x v="305"/>
    <d v="2017-03-26T00:00:00"/>
    <s v="Standard Class"/>
    <s v="JK-15730"/>
    <x v="300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x v="2454"/>
    <x v="741"/>
    <d v="2018-11-22T00:00:00"/>
    <s v="Standard Class"/>
    <s v="TC-21535"/>
    <x v="426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x v="2454"/>
    <x v="741"/>
    <d v="2018-11-22T00:00:00"/>
    <s v="Standard Class"/>
    <s v="TC-21535"/>
    <x v="426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x v="2455"/>
    <x v="1009"/>
    <d v="2016-03-08T00:00:00"/>
    <s v="First Class"/>
    <s v="AB-10015"/>
    <x v="755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x v="2455"/>
    <x v="1009"/>
    <d v="2016-03-08T00:00:00"/>
    <s v="First Class"/>
    <s v="AB-10015"/>
    <x v="755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x v="2455"/>
    <x v="1009"/>
    <d v="2016-03-08T00:00:00"/>
    <s v="First Class"/>
    <s v="AB-10015"/>
    <x v="755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x v="2456"/>
    <x v="666"/>
    <d v="2018-05-19T00:00:00"/>
    <s v="Second Class"/>
    <s v="DP-13000"/>
    <x v="24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x v="2457"/>
    <x v="442"/>
    <d v="2017-05-28T00:00:00"/>
    <s v="Second Class"/>
    <s v="CY-12745"/>
    <x v="388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x v="2458"/>
    <x v="991"/>
    <d v="2017-08-05T00:00:00"/>
    <s v="Second Class"/>
    <s v="BE-11455"/>
    <x v="534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x v="2458"/>
    <x v="991"/>
    <d v="2017-08-05T00:00:00"/>
    <s v="Second Class"/>
    <s v="BE-11455"/>
    <x v="534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x v="2458"/>
    <x v="991"/>
    <d v="2017-08-05T00:00:00"/>
    <s v="Second Class"/>
    <s v="BE-11455"/>
    <x v="534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x v="2458"/>
    <x v="991"/>
    <d v="2017-08-05T00:00:00"/>
    <s v="Second Class"/>
    <s v="BE-11455"/>
    <x v="534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x v="2459"/>
    <x v="61"/>
    <d v="2018-11-09T00:00:00"/>
    <s v="First Class"/>
    <s v="KL-16555"/>
    <x v="126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x v="2459"/>
    <x v="61"/>
    <d v="2018-11-09T00:00:00"/>
    <s v="First Class"/>
    <s v="KL-16555"/>
    <x v="126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x v="2459"/>
    <x v="61"/>
    <d v="2018-11-09T00:00:00"/>
    <s v="First Class"/>
    <s v="KL-16555"/>
    <x v="126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x v="2459"/>
    <x v="61"/>
    <d v="2018-11-09T00:00:00"/>
    <s v="First Class"/>
    <s v="KL-16555"/>
    <x v="126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x v="2460"/>
    <x v="77"/>
    <d v="2018-11-12T00:00:00"/>
    <s v="Standard Class"/>
    <s v="PS-19045"/>
    <x v="390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x v="2461"/>
    <x v="227"/>
    <d v="2017-09-23T00:00:00"/>
    <s v="Second Class"/>
    <s v="JR-16210"/>
    <x v="335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x v="2462"/>
    <x v="214"/>
    <d v="2017-12-09T00:00:00"/>
    <s v="First Class"/>
    <s v="AH-10210"/>
    <x v="117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x v="2462"/>
    <x v="214"/>
    <d v="2017-12-09T00:00:00"/>
    <s v="First Class"/>
    <s v="AH-10210"/>
    <x v="117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x v="2462"/>
    <x v="214"/>
    <d v="2017-12-09T00:00:00"/>
    <s v="First Class"/>
    <s v="AH-10210"/>
    <x v="117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x v="2463"/>
    <x v="10"/>
    <d v="2018-12-13T00:00:00"/>
    <s v="Second Class"/>
    <s v="RW-19630"/>
    <x v="338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x v="2463"/>
    <x v="10"/>
    <d v="2018-12-13T00:00:00"/>
    <s v="Second Class"/>
    <s v="RW-19630"/>
    <x v="338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x v="2463"/>
    <x v="10"/>
    <d v="2018-12-13T00:00:00"/>
    <s v="Second Class"/>
    <s v="RW-19630"/>
    <x v="338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x v="2464"/>
    <x v="912"/>
    <d v="2016-11-22T00:00:00"/>
    <s v="Standard Class"/>
    <s v="AH-10075"/>
    <x v="340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x v="2465"/>
    <x v="61"/>
    <d v="2018-11-10T00:00:00"/>
    <s v="Second Class"/>
    <s v="IM-15070"/>
    <x v="5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x v="2466"/>
    <x v="684"/>
    <d v="2017-09-10T00:00:00"/>
    <s v="Standard Class"/>
    <s v="CK-12760"/>
    <x v="316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x v="2467"/>
    <x v="1010"/>
    <d v="2016-09-03T00:00:00"/>
    <s v="Same Day"/>
    <s v="AG-10390"/>
    <x v="369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x v="2468"/>
    <x v="423"/>
    <d v="2018-04-28T00:00:00"/>
    <s v="Standard Class"/>
    <s v="CL-12700"/>
    <x v="642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x v="2468"/>
    <x v="423"/>
    <d v="2018-04-28T00:00:00"/>
    <s v="Standard Class"/>
    <s v="CL-12700"/>
    <x v="642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x v="2468"/>
    <x v="423"/>
    <d v="2018-04-28T00:00:00"/>
    <s v="Standard Class"/>
    <s v="CL-12700"/>
    <x v="642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x v="2469"/>
    <x v="515"/>
    <d v="2019-09-04T00:00:00"/>
    <s v="Standard Class"/>
    <s v="AW-10930"/>
    <x v="585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x v="2469"/>
    <x v="515"/>
    <d v="2019-09-04T00:00:00"/>
    <s v="Standard Class"/>
    <s v="AW-10930"/>
    <x v="585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x v="2470"/>
    <x v="226"/>
    <d v="2019-12-13T00:00:00"/>
    <s v="Standard Class"/>
    <s v="HG-14965"/>
    <x v="428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x v="2471"/>
    <x v="217"/>
    <d v="2017-12-25T00:00:00"/>
    <s v="Standard Class"/>
    <s v="RB-19645"/>
    <x v="516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x v="2471"/>
    <x v="217"/>
    <d v="2017-12-25T00:00:00"/>
    <s v="Standard Class"/>
    <s v="RB-19645"/>
    <x v="516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x v="2471"/>
    <x v="217"/>
    <d v="2017-12-25T00:00:00"/>
    <s v="Standard Class"/>
    <s v="RB-19645"/>
    <x v="516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x v="2472"/>
    <x v="130"/>
    <d v="2016-11-10T00:00:00"/>
    <s v="Standard Class"/>
    <s v="SZ-20035"/>
    <x v="449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x v="2473"/>
    <x v="434"/>
    <d v="2019-03-15T00:00:00"/>
    <s v="Standard Class"/>
    <s v="KS-16300"/>
    <x v="754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x v="2473"/>
    <x v="434"/>
    <d v="2019-03-15T00:00:00"/>
    <s v="Standard Class"/>
    <s v="KS-16300"/>
    <x v="754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x v="2474"/>
    <x v="1011"/>
    <d v="2018-02-04T00:00:00"/>
    <s v="Standard Class"/>
    <s v="SC-20050"/>
    <x v="337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x v="2474"/>
    <x v="1011"/>
    <d v="2018-02-04T00:00:00"/>
    <s v="Standard Class"/>
    <s v="SC-20050"/>
    <x v="337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x v="2475"/>
    <x v="917"/>
    <d v="2019-05-12T00:00:00"/>
    <s v="Standard Class"/>
    <s v="AB-10060"/>
    <x v="144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x v="2476"/>
    <x v="1012"/>
    <d v="2018-05-24T00:00:00"/>
    <s v="Same Day"/>
    <s v="EH-14125"/>
    <x v="258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x v="2476"/>
    <x v="1012"/>
    <d v="2018-05-24T00:00:00"/>
    <s v="Same Day"/>
    <s v="EH-14125"/>
    <x v="258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x v="2477"/>
    <x v="877"/>
    <d v="2018-10-12T00:00:00"/>
    <s v="Standard Class"/>
    <s v="CC-12475"/>
    <x v="693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x v="2478"/>
    <x v="1013"/>
    <d v="2016-05-02T00:00:00"/>
    <s v="Second Class"/>
    <s v="TM-21010"/>
    <x v="612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x v="2479"/>
    <x v="113"/>
    <d v="2017-11-14T00:00:00"/>
    <s v="Second Class"/>
    <s v="SC-20695"/>
    <x v="281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x v="2480"/>
    <x v="529"/>
    <d v="2017-11-14T00:00:00"/>
    <s v="Standard Class"/>
    <s v="Dp-13240"/>
    <x v="656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x v="2480"/>
    <x v="529"/>
    <d v="2017-11-14T00:00:00"/>
    <s v="Standard Class"/>
    <s v="Dp-13240"/>
    <x v="656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x v="2481"/>
    <x v="67"/>
    <d v="2017-09-14T00:00:00"/>
    <s v="Standard Class"/>
    <s v="LR-17035"/>
    <x v="756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x v="2481"/>
    <x v="67"/>
    <d v="2017-09-14T00:00:00"/>
    <s v="Standard Class"/>
    <s v="LR-17035"/>
    <x v="756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x v="2481"/>
    <x v="67"/>
    <d v="2017-09-14T00:00:00"/>
    <s v="Standard Class"/>
    <s v="LR-17035"/>
    <x v="756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x v="2482"/>
    <x v="943"/>
    <d v="2019-05-13T00:00:00"/>
    <s v="First Class"/>
    <s v="TS-21370"/>
    <x v="477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x v="2483"/>
    <x v="246"/>
    <d v="2019-07-26T00:00:00"/>
    <s v="Standard Class"/>
    <s v="SW-20350"/>
    <x v="680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x v="2483"/>
    <x v="246"/>
    <d v="2019-07-26T00:00:00"/>
    <s v="Standard Class"/>
    <s v="SW-20350"/>
    <x v="680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x v="2483"/>
    <x v="246"/>
    <d v="2019-07-26T00:00:00"/>
    <s v="Standard Class"/>
    <s v="SW-20350"/>
    <x v="680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x v="2484"/>
    <x v="156"/>
    <d v="2016-11-29T00:00:00"/>
    <s v="Standard Class"/>
    <s v="TH-21100"/>
    <x v="513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x v="2484"/>
    <x v="156"/>
    <d v="2016-11-29T00:00:00"/>
    <s v="Standard Class"/>
    <s v="TH-21100"/>
    <x v="513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x v="2485"/>
    <x v="647"/>
    <d v="2016-11-18T00:00:00"/>
    <s v="First Class"/>
    <s v="SS-20410"/>
    <x v="757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x v="2485"/>
    <x v="647"/>
    <d v="2016-11-18T00:00:00"/>
    <s v="First Class"/>
    <s v="SS-20410"/>
    <x v="757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x v="2485"/>
    <x v="647"/>
    <d v="2016-11-18T00:00:00"/>
    <s v="First Class"/>
    <s v="SS-20410"/>
    <x v="757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x v="2486"/>
    <x v="721"/>
    <d v="2019-03-25T00:00:00"/>
    <s v="Second Class"/>
    <s v="MZ-17515"/>
    <x v="89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x v="2487"/>
    <x v="122"/>
    <d v="2018-12-24T00:00:00"/>
    <s v="Standard Class"/>
    <s v="JE-15475"/>
    <x v="188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x v="2487"/>
    <x v="122"/>
    <d v="2018-12-24T00:00:00"/>
    <s v="Standard Class"/>
    <s v="JE-15475"/>
    <x v="188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x v="2487"/>
    <x v="122"/>
    <d v="2018-12-24T00:00:00"/>
    <s v="Standard Class"/>
    <s v="JE-15475"/>
    <x v="188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x v="2488"/>
    <x v="570"/>
    <d v="2019-08-03T00:00:00"/>
    <s v="Standard Class"/>
    <s v="RF-19735"/>
    <x v="288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x v="2488"/>
    <x v="570"/>
    <d v="2019-08-03T00:00:00"/>
    <s v="Standard Class"/>
    <s v="RF-19735"/>
    <x v="288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x v="2488"/>
    <x v="570"/>
    <d v="2019-08-03T00:00:00"/>
    <s v="Standard Class"/>
    <s v="RF-19735"/>
    <x v="288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x v="2488"/>
    <x v="570"/>
    <d v="2019-08-03T00:00:00"/>
    <s v="Standard Class"/>
    <s v="RF-19735"/>
    <x v="288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x v="2489"/>
    <x v="814"/>
    <d v="2016-09-07T00:00:00"/>
    <s v="Second Class"/>
    <s v="CV-12295"/>
    <x v="610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x v="2490"/>
    <x v="926"/>
    <d v="2019-02-02T00:00:00"/>
    <s v="Standard Class"/>
    <s v="VG-21790"/>
    <x v="364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x v="2490"/>
    <x v="926"/>
    <d v="2019-02-02T00:00:00"/>
    <s v="Standard Class"/>
    <s v="VG-21790"/>
    <x v="364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x v="2490"/>
    <x v="926"/>
    <d v="2019-02-02T00:00:00"/>
    <s v="Standard Class"/>
    <s v="VG-21790"/>
    <x v="364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x v="2491"/>
    <x v="482"/>
    <d v="2019-01-02T00:00:00"/>
    <s v="Standard Class"/>
    <s v="BB-11545"/>
    <x v="179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x v="2491"/>
    <x v="482"/>
    <d v="2019-01-02T00:00:00"/>
    <s v="Standard Class"/>
    <s v="BB-11545"/>
    <x v="179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x v="2492"/>
    <x v="101"/>
    <d v="2017-08-13T00:00:00"/>
    <s v="Second Class"/>
    <s v="HR-14770"/>
    <x v="367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x v="2493"/>
    <x v="322"/>
    <d v="2016-04-12T00:00:00"/>
    <s v="Standard Class"/>
    <s v="SC-20260"/>
    <x v="609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x v="2493"/>
    <x v="322"/>
    <d v="2016-04-12T00:00:00"/>
    <s v="Standard Class"/>
    <s v="SC-20260"/>
    <x v="609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x v="2494"/>
    <x v="701"/>
    <d v="2019-11-21T00:00:00"/>
    <s v="Second Class"/>
    <s v="EG-13900"/>
    <x v="283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x v="2495"/>
    <x v="655"/>
    <d v="2017-07-12T00:00:00"/>
    <s v="First Class"/>
    <s v="TS-21370"/>
    <x v="477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x v="2495"/>
    <x v="655"/>
    <d v="2017-07-12T00:00:00"/>
    <s v="First Class"/>
    <s v="TS-21370"/>
    <x v="477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x v="2495"/>
    <x v="655"/>
    <d v="2017-07-12T00:00:00"/>
    <s v="First Class"/>
    <s v="TS-21370"/>
    <x v="477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x v="2496"/>
    <x v="338"/>
    <d v="2018-11-13T00:00:00"/>
    <s v="Second Class"/>
    <s v="AI-10855"/>
    <x v="482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x v="2496"/>
    <x v="338"/>
    <d v="2018-11-13T00:00:00"/>
    <s v="Second Class"/>
    <s v="AI-10855"/>
    <x v="482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x v="2496"/>
    <x v="338"/>
    <d v="2018-11-13T00:00:00"/>
    <s v="Second Class"/>
    <s v="AI-10855"/>
    <x v="482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x v="2496"/>
    <x v="338"/>
    <d v="2018-11-13T00:00:00"/>
    <s v="Second Class"/>
    <s v="AI-10855"/>
    <x v="482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x v="2496"/>
    <x v="338"/>
    <d v="2018-11-13T00:00:00"/>
    <s v="Second Class"/>
    <s v="AI-10855"/>
    <x v="482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x v="2496"/>
    <x v="338"/>
    <d v="2018-11-13T00:00:00"/>
    <s v="Second Class"/>
    <s v="AI-10855"/>
    <x v="482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x v="2496"/>
    <x v="338"/>
    <d v="2018-11-13T00:00:00"/>
    <s v="Second Class"/>
    <s v="AI-10855"/>
    <x v="482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x v="2497"/>
    <x v="691"/>
    <d v="2016-04-04T00:00:00"/>
    <s v="Standard Class"/>
    <s v="DD-13570"/>
    <x v="732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x v="2497"/>
    <x v="691"/>
    <d v="2016-04-04T00:00:00"/>
    <s v="Standard Class"/>
    <s v="DD-13570"/>
    <x v="732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x v="2498"/>
    <x v="227"/>
    <d v="2017-09-24T00:00:00"/>
    <s v="Standard Class"/>
    <s v="AB-10060"/>
    <x v="144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x v="2499"/>
    <x v="209"/>
    <d v="2017-11-11T00:00:00"/>
    <s v="Standard Class"/>
    <s v="KB-16240"/>
    <x v="208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x v="2500"/>
    <x v="240"/>
    <d v="2019-05-19T00:00:00"/>
    <s v="Same Day"/>
    <s v="JC-15775"/>
    <x v="547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x v="2501"/>
    <x v="928"/>
    <d v="2017-01-08T00:00:00"/>
    <s v="Second Class"/>
    <s v="AH-10465"/>
    <x v="733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x v="2501"/>
    <x v="928"/>
    <d v="2017-01-08T00:00:00"/>
    <s v="Second Class"/>
    <s v="AH-10465"/>
    <x v="733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x v="2501"/>
    <x v="928"/>
    <d v="2017-01-08T00:00:00"/>
    <s v="Second Class"/>
    <s v="AH-10465"/>
    <x v="733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x v="2502"/>
    <x v="1014"/>
    <d v="2017-09-11T00:00:00"/>
    <s v="First Class"/>
    <s v="NM-18520"/>
    <x v="392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x v="2502"/>
    <x v="1014"/>
    <d v="2017-09-11T00:00:00"/>
    <s v="First Class"/>
    <s v="NM-18520"/>
    <x v="392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x v="2503"/>
    <x v="1015"/>
    <d v="2018-04-07T00:00:00"/>
    <s v="Standard Class"/>
    <s v="CS-11950"/>
    <x v="229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x v="2504"/>
    <x v="5"/>
    <d v="2018-12-07T00:00:00"/>
    <s v="Second Class"/>
    <s v="TP-21130"/>
    <x v="236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x v="2504"/>
    <x v="5"/>
    <d v="2018-12-07T00:00:00"/>
    <s v="Second Class"/>
    <s v="TP-21130"/>
    <x v="236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x v="2505"/>
    <x v="412"/>
    <d v="2017-05-12T00:00:00"/>
    <s v="Standard Class"/>
    <s v="DL-12925"/>
    <x v="351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x v="2505"/>
    <x v="412"/>
    <d v="2017-05-12T00:00:00"/>
    <s v="Standard Class"/>
    <s v="DL-12925"/>
    <x v="351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x v="2505"/>
    <x v="412"/>
    <d v="2017-05-12T00:00:00"/>
    <s v="Standard Class"/>
    <s v="DL-12925"/>
    <x v="351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x v="2506"/>
    <x v="585"/>
    <d v="2019-09-24T00:00:00"/>
    <s v="First Class"/>
    <s v="CA-12265"/>
    <x v="244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x v="2507"/>
    <x v="329"/>
    <d v="2019-12-07T00:00:00"/>
    <s v="Standard Class"/>
    <s v="SC-20380"/>
    <x v="618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x v="2507"/>
    <x v="329"/>
    <d v="2019-12-07T00:00:00"/>
    <s v="Standard Class"/>
    <s v="SC-20380"/>
    <x v="618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x v="2508"/>
    <x v="787"/>
    <d v="2019-01-19T00:00:00"/>
    <s v="Standard Class"/>
    <s v="TT-21460"/>
    <x v="499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x v="2509"/>
    <x v="233"/>
    <d v="2016-08-12T00:00:00"/>
    <s v="Standard Class"/>
    <s v="MA-17560"/>
    <x v="15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x v="2509"/>
    <x v="233"/>
    <d v="2016-08-12T00:00:00"/>
    <s v="Standard Class"/>
    <s v="MA-17560"/>
    <x v="15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x v="2509"/>
    <x v="233"/>
    <d v="2016-08-12T00:00:00"/>
    <s v="Standard Class"/>
    <s v="MA-17560"/>
    <x v="15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x v="2509"/>
    <x v="233"/>
    <d v="2016-08-12T00:00:00"/>
    <s v="Standard Class"/>
    <s v="MA-17560"/>
    <x v="15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x v="2509"/>
    <x v="233"/>
    <d v="2016-08-12T00:00:00"/>
    <s v="Standard Class"/>
    <s v="MA-17560"/>
    <x v="15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x v="2510"/>
    <x v="599"/>
    <d v="2017-11-05T00:00:00"/>
    <s v="Same Day"/>
    <s v="JM-16195"/>
    <x v="594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x v="2511"/>
    <x v="1016"/>
    <d v="2019-04-29T00:00:00"/>
    <s v="Second Class"/>
    <s v="MB-18085"/>
    <x v="469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x v="2512"/>
    <x v="1017"/>
    <d v="2016-04-22T00:00:00"/>
    <s v="Second Class"/>
    <s v="SV-20365"/>
    <x v="277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x v="2512"/>
    <x v="1017"/>
    <d v="2016-04-22T00:00:00"/>
    <s v="Second Class"/>
    <s v="SV-20365"/>
    <x v="277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x v="2512"/>
    <x v="1017"/>
    <d v="2016-04-22T00:00:00"/>
    <s v="Second Class"/>
    <s v="SV-20365"/>
    <x v="277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x v="2513"/>
    <x v="343"/>
    <d v="2019-11-17T00:00:00"/>
    <s v="Standard Class"/>
    <s v="CG-12040"/>
    <x v="344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x v="2514"/>
    <x v="920"/>
    <d v="2019-11-29T00:00:00"/>
    <s v="Standard Class"/>
    <s v="BD-11500"/>
    <x v="214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x v="2514"/>
    <x v="920"/>
    <d v="2019-11-29T00:00:00"/>
    <s v="Standard Class"/>
    <s v="BD-11500"/>
    <x v="214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x v="2515"/>
    <x v="217"/>
    <d v="2017-12-18T00:00:00"/>
    <s v="Same Day"/>
    <s v="JK-15640"/>
    <x v="82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x v="2516"/>
    <x v="162"/>
    <d v="2018-09-12T00:00:00"/>
    <s v="Standard Class"/>
    <s v="JM-15580"/>
    <x v="758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x v="2516"/>
    <x v="162"/>
    <d v="2018-09-12T00:00:00"/>
    <s v="Standard Class"/>
    <s v="JM-15580"/>
    <x v="758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x v="2517"/>
    <x v="112"/>
    <d v="2018-06-09T00:00:00"/>
    <s v="Second Class"/>
    <s v="SC-20230"/>
    <x v="554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x v="2518"/>
    <x v="974"/>
    <d v="2017-06-23T00:00:00"/>
    <s v="Standard Class"/>
    <s v="ME-17320"/>
    <x v="467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x v="2519"/>
    <x v="616"/>
    <d v="2017-03-09T00:00:00"/>
    <s v="Standard Class"/>
    <s v="KN-16390"/>
    <x v="471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x v="2519"/>
    <x v="616"/>
    <d v="2017-03-09T00:00:00"/>
    <s v="Standard Class"/>
    <s v="KN-16390"/>
    <x v="471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x v="2519"/>
    <x v="616"/>
    <d v="2017-03-09T00:00:00"/>
    <s v="Standard Class"/>
    <s v="KN-16390"/>
    <x v="471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x v="2520"/>
    <x v="1018"/>
    <d v="2019-08-07T00:00:00"/>
    <s v="First Class"/>
    <s v="HM-14860"/>
    <x v="447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x v="2520"/>
    <x v="1018"/>
    <d v="2019-08-07T00:00:00"/>
    <s v="First Class"/>
    <s v="HM-14860"/>
    <x v="447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x v="2521"/>
    <x v="247"/>
    <d v="2020-01-03T00:00:00"/>
    <s v="Standard Class"/>
    <s v="JM-15580"/>
    <x v="758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x v="2522"/>
    <x v="293"/>
    <d v="2017-05-27T00:00:00"/>
    <s v="Standard Class"/>
    <s v="KH-16690"/>
    <x v="120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x v="2523"/>
    <x v="776"/>
    <d v="2016-12-10T00:00:00"/>
    <s v="Standard Class"/>
    <s v="BK-11260"/>
    <x v="318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x v="2523"/>
    <x v="776"/>
    <d v="2016-12-10T00:00:00"/>
    <s v="Standard Class"/>
    <s v="BK-11260"/>
    <x v="318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x v="2523"/>
    <x v="776"/>
    <d v="2016-12-10T00:00:00"/>
    <s v="Standard Class"/>
    <s v="BK-11260"/>
    <x v="318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x v="2523"/>
    <x v="776"/>
    <d v="2016-12-10T00:00:00"/>
    <s v="Standard Class"/>
    <s v="BK-11260"/>
    <x v="318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x v="2523"/>
    <x v="776"/>
    <d v="2016-12-10T00:00:00"/>
    <s v="Standard Class"/>
    <s v="BK-11260"/>
    <x v="318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x v="2523"/>
    <x v="776"/>
    <d v="2016-12-10T00:00:00"/>
    <s v="Standard Class"/>
    <s v="BK-11260"/>
    <x v="318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x v="2524"/>
    <x v="976"/>
    <d v="2017-08-12T00:00:00"/>
    <s v="Standard Class"/>
    <s v="PN-18775"/>
    <x v="43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x v="2525"/>
    <x v="461"/>
    <d v="2016-03-17T00:00:00"/>
    <s v="Same Day"/>
    <s v="AZ-10750"/>
    <x v="616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x v="2525"/>
    <x v="461"/>
    <d v="2016-03-17T00:00:00"/>
    <s v="Same Day"/>
    <s v="AZ-10750"/>
    <x v="616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x v="2525"/>
    <x v="461"/>
    <d v="2016-03-17T00:00:00"/>
    <s v="Same Day"/>
    <s v="AZ-10750"/>
    <x v="616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x v="2526"/>
    <x v="514"/>
    <d v="2017-03-30T00:00:00"/>
    <s v="Second Class"/>
    <s v="GM-14500"/>
    <x v="421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x v="2526"/>
    <x v="514"/>
    <d v="2017-03-30T00:00:00"/>
    <s v="Second Class"/>
    <s v="GM-14500"/>
    <x v="421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x v="2527"/>
    <x v="637"/>
    <d v="2016-12-20T00:00:00"/>
    <s v="Standard Class"/>
    <s v="BM-11785"/>
    <x v="298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x v="2528"/>
    <x v="444"/>
    <d v="2017-09-26T00:00:00"/>
    <s v="Standard Class"/>
    <s v="NH-18610"/>
    <x v="468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x v="2529"/>
    <x v="1016"/>
    <d v="2019-04-26T00:00:00"/>
    <s v="First Class"/>
    <s v="PN-18775"/>
    <x v="43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x v="2529"/>
    <x v="1016"/>
    <d v="2019-04-26T00:00:00"/>
    <s v="First Class"/>
    <s v="PN-18775"/>
    <x v="43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x v="2530"/>
    <x v="638"/>
    <d v="2016-10-22T00:00:00"/>
    <s v="Standard Class"/>
    <s v="EH-13765"/>
    <x v="553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x v="2530"/>
    <x v="638"/>
    <d v="2016-10-22T00:00:00"/>
    <s v="Standard Class"/>
    <s v="EH-13765"/>
    <x v="553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x v="2530"/>
    <x v="638"/>
    <d v="2016-10-22T00:00:00"/>
    <s v="Standard Class"/>
    <s v="EH-13765"/>
    <x v="553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x v="2531"/>
    <x v="50"/>
    <d v="2017-11-13T00:00:00"/>
    <s v="Same Day"/>
    <s v="HA-14905"/>
    <x v="456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x v="2532"/>
    <x v="1011"/>
    <d v="2018-02-02T00:00:00"/>
    <s v="Second Class"/>
    <s v="AB-10150"/>
    <x v="492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x v="2533"/>
    <x v="1019"/>
    <d v="2018-11-22T00:00:00"/>
    <s v="Standard Class"/>
    <s v="MS-17365"/>
    <x v="333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x v="2534"/>
    <x v="800"/>
    <d v="2019-07-29T00:00:00"/>
    <s v="Standard Class"/>
    <s v="DD-13570"/>
    <x v="732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x v="2535"/>
    <x v="343"/>
    <d v="2019-11-17T00:00:00"/>
    <s v="Standard Class"/>
    <s v="MT-17815"/>
    <x v="363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x v="2536"/>
    <x v="120"/>
    <d v="2017-10-03T00:00:00"/>
    <s v="Standard Class"/>
    <s v="GM-14500"/>
    <x v="421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x v="2536"/>
    <x v="120"/>
    <d v="2017-10-03T00:00:00"/>
    <s v="Standard Class"/>
    <s v="GM-14500"/>
    <x v="421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x v="2536"/>
    <x v="120"/>
    <d v="2017-10-03T00:00:00"/>
    <s v="Standard Class"/>
    <s v="GM-14500"/>
    <x v="421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x v="2537"/>
    <x v="527"/>
    <d v="2016-04-08T00:00:00"/>
    <s v="Standard Class"/>
    <s v="KB-16585"/>
    <x v="10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x v="2537"/>
    <x v="527"/>
    <d v="2016-04-08T00:00:00"/>
    <s v="Standard Class"/>
    <s v="KB-16585"/>
    <x v="10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x v="2537"/>
    <x v="527"/>
    <d v="2016-04-08T00:00:00"/>
    <s v="Standard Class"/>
    <s v="KB-16585"/>
    <x v="10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x v="2537"/>
    <x v="527"/>
    <d v="2016-04-08T00:00:00"/>
    <s v="Standard Class"/>
    <s v="KB-16585"/>
    <x v="10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x v="2538"/>
    <x v="80"/>
    <d v="2016-09-14T00:00:00"/>
    <s v="Same Day"/>
    <s v="DM-13015"/>
    <x v="661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x v="2538"/>
    <x v="80"/>
    <d v="2016-09-14T00:00:00"/>
    <s v="Same Day"/>
    <s v="DM-13015"/>
    <x v="661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x v="2538"/>
    <x v="80"/>
    <d v="2016-09-14T00:00:00"/>
    <s v="Same Day"/>
    <s v="DM-13015"/>
    <x v="661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x v="2538"/>
    <x v="80"/>
    <d v="2016-09-14T00:00:00"/>
    <s v="Same Day"/>
    <s v="DM-13015"/>
    <x v="661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x v="2538"/>
    <x v="80"/>
    <d v="2016-09-14T00:00:00"/>
    <s v="Same Day"/>
    <s v="DM-13015"/>
    <x v="661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x v="2538"/>
    <x v="80"/>
    <d v="2016-09-14T00:00:00"/>
    <s v="Same Day"/>
    <s v="DM-13015"/>
    <x v="661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x v="2538"/>
    <x v="80"/>
    <d v="2016-09-14T00:00:00"/>
    <s v="Same Day"/>
    <s v="DM-13015"/>
    <x v="661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x v="2539"/>
    <x v="614"/>
    <d v="2020-01-05T00:00:00"/>
    <s v="Standard Class"/>
    <s v="BP-11185"/>
    <x v="130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x v="2540"/>
    <x v="1020"/>
    <d v="2017-06-27T00:00:00"/>
    <s v="Standard Class"/>
    <s v="EP-13915"/>
    <x v="212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x v="2541"/>
    <x v="200"/>
    <d v="2019-11-30T00:00:00"/>
    <s v="Standard Class"/>
    <s v="FG-14260"/>
    <x v="435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x v="2541"/>
    <x v="200"/>
    <d v="2019-11-30T00:00:00"/>
    <s v="Standard Class"/>
    <s v="FG-14260"/>
    <x v="435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x v="2542"/>
    <x v="248"/>
    <d v="2018-10-28T00:00:00"/>
    <s v="Standard Class"/>
    <s v="AB-10255"/>
    <x v="437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x v="2543"/>
    <x v="639"/>
    <d v="2017-12-19T00:00:00"/>
    <s v="Standard Class"/>
    <s v="RD-19480"/>
    <x v="502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x v="2544"/>
    <x v="373"/>
    <d v="2018-11-17T00:00:00"/>
    <s v="Standard Class"/>
    <s v="TS-21430"/>
    <x v="747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x v="2545"/>
    <x v="365"/>
    <d v="2019-10-05T00:00:00"/>
    <s v="Standard Class"/>
    <s v="JA-15970"/>
    <x v="350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x v="2545"/>
    <x v="365"/>
    <d v="2019-10-05T00:00:00"/>
    <s v="Standard Class"/>
    <s v="JA-15970"/>
    <x v="350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x v="2546"/>
    <x v="627"/>
    <d v="2017-11-12T00:00:00"/>
    <s v="Standard Class"/>
    <s v="SW-20455"/>
    <x v="517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x v="2547"/>
    <x v="178"/>
    <d v="2018-04-05T00:00:00"/>
    <s v="Standard Class"/>
    <s v="FP-14320"/>
    <x v="224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x v="2547"/>
    <x v="178"/>
    <d v="2018-04-05T00:00:00"/>
    <s v="Standard Class"/>
    <s v="FP-14320"/>
    <x v="224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x v="2547"/>
    <x v="178"/>
    <d v="2018-04-05T00:00:00"/>
    <s v="Standard Class"/>
    <s v="FP-14320"/>
    <x v="224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x v="2548"/>
    <x v="62"/>
    <d v="2019-02-07T00:00:00"/>
    <s v="Standard Class"/>
    <s v="JL-15835"/>
    <x v="252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x v="2548"/>
    <x v="62"/>
    <d v="2019-02-07T00:00:00"/>
    <s v="Standard Class"/>
    <s v="JL-15835"/>
    <x v="252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x v="2548"/>
    <x v="62"/>
    <d v="2019-02-07T00:00:00"/>
    <s v="Standard Class"/>
    <s v="JL-15835"/>
    <x v="252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x v="2549"/>
    <x v="165"/>
    <d v="2019-12-31T00:00:00"/>
    <s v="Standard Class"/>
    <s v="JL-15175"/>
    <x v="311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x v="2549"/>
    <x v="165"/>
    <d v="2019-12-31T00:00:00"/>
    <s v="Standard Class"/>
    <s v="JL-15175"/>
    <x v="311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x v="2550"/>
    <x v="261"/>
    <d v="2016-06-21T00:00:00"/>
    <s v="Same Day"/>
    <s v="JG-15160"/>
    <x v="506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x v="2551"/>
    <x v="904"/>
    <d v="2019-03-10T00:00:00"/>
    <s v="Second Class"/>
    <s v="SH-19975"/>
    <x v="64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x v="2552"/>
    <x v="145"/>
    <d v="2019-09-28T00:00:00"/>
    <s v="First Class"/>
    <s v="LS-17200"/>
    <x v="624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x v="2553"/>
    <x v="479"/>
    <d v="2016-07-06T00:00:00"/>
    <s v="Standard Class"/>
    <s v="CS-11860"/>
    <x v="750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x v="2553"/>
    <x v="479"/>
    <d v="2016-07-06T00:00:00"/>
    <s v="Standard Class"/>
    <s v="CS-11860"/>
    <x v="750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x v="2554"/>
    <x v="976"/>
    <d v="2017-08-08T00:00:00"/>
    <s v="First Class"/>
    <s v="KW-16570"/>
    <x v="608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x v="2554"/>
    <x v="976"/>
    <d v="2017-08-08T00:00:00"/>
    <s v="First Class"/>
    <s v="KW-16570"/>
    <x v="608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x v="2555"/>
    <x v="160"/>
    <d v="2019-07-04T00:00:00"/>
    <s v="Second Class"/>
    <s v="GH-14410"/>
    <x v="689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x v="2555"/>
    <x v="160"/>
    <d v="2019-07-04T00:00:00"/>
    <s v="Second Class"/>
    <s v="GH-14410"/>
    <x v="689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x v="2555"/>
    <x v="160"/>
    <d v="2019-07-04T00:00:00"/>
    <s v="Second Class"/>
    <s v="GH-14410"/>
    <x v="689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x v="2556"/>
    <x v="662"/>
    <d v="2017-10-30T00:00:00"/>
    <s v="Second Class"/>
    <s v="AG-10495"/>
    <x v="122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x v="2556"/>
    <x v="662"/>
    <d v="2017-10-30T00:00:00"/>
    <s v="Second Class"/>
    <s v="AG-10495"/>
    <x v="122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x v="2557"/>
    <x v="1021"/>
    <d v="2016-08-05T00:00:00"/>
    <s v="Standard Class"/>
    <s v="TS-21430"/>
    <x v="747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x v="2558"/>
    <x v="741"/>
    <d v="2018-11-23T00:00:00"/>
    <s v="Second Class"/>
    <s v="AJ-10945"/>
    <x v="219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x v="2559"/>
    <x v="380"/>
    <d v="2017-07-11T00:00:00"/>
    <s v="Standard Class"/>
    <s v="SJ-20215"/>
    <x v="695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x v="2560"/>
    <x v="849"/>
    <d v="2016-11-16T00:00:00"/>
    <s v="Standard Class"/>
    <s v="SC-20020"/>
    <x v="710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x v="2560"/>
    <x v="849"/>
    <d v="2016-11-16T00:00:00"/>
    <s v="Standard Class"/>
    <s v="SC-20020"/>
    <x v="710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x v="2560"/>
    <x v="849"/>
    <d v="2016-11-16T00:00:00"/>
    <s v="Standard Class"/>
    <s v="SC-20020"/>
    <x v="710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x v="2560"/>
    <x v="849"/>
    <d v="2016-11-16T00:00:00"/>
    <s v="Standard Class"/>
    <s v="SC-20020"/>
    <x v="710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x v="2560"/>
    <x v="849"/>
    <d v="2016-11-16T00:00:00"/>
    <s v="Standard Class"/>
    <s v="SC-20020"/>
    <x v="710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x v="2560"/>
    <x v="849"/>
    <d v="2016-11-16T00:00:00"/>
    <s v="Standard Class"/>
    <s v="SC-20020"/>
    <x v="710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x v="2561"/>
    <x v="1022"/>
    <d v="2018-05-29T00:00:00"/>
    <s v="Second Class"/>
    <s v="LA-16780"/>
    <x v="156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x v="2561"/>
    <x v="1022"/>
    <d v="2018-05-29T00:00:00"/>
    <s v="Second Class"/>
    <s v="LA-16780"/>
    <x v="156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x v="2561"/>
    <x v="1022"/>
    <d v="2018-05-29T00:00:00"/>
    <s v="Second Class"/>
    <s v="LA-16780"/>
    <x v="156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x v="2562"/>
    <x v="936"/>
    <d v="2017-03-10T00:00:00"/>
    <s v="First Class"/>
    <s v="FC-14335"/>
    <x v="712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x v="2563"/>
    <x v="15"/>
    <d v="2019-10-24T00:00:00"/>
    <s v="Standard Class"/>
    <s v="CA-12265"/>
    <x v="244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x v="2563"/>
    <x v="15"/>
    <d v="2019-10-24T00:00:00"/>
    <s v="Standard Class"/>
    <s v="CA-12265"/>
    <x v="244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x v="2564"/>
    <x v="732"/>
    <d v="2018-11-08T00:00:00"/>
    <s v="First Class"/>
    <s v="JH-15985"/>
    <x v="98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x v="2565"/>
    <x v="482"/>
    <d v="2018-12-30T00:00:00"/>
    <s v="Standard Class"/>
    <s v="AJ-10795"/>
    <x v="295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x v="2566"/>
    <x v="657"/>
    <d v="2017-04-19T00:00:00"/>
    <s v="Standard Class"/>
    <s v="BT-11395"/>
    <x v="387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x v="2566"/>
    <x v="657"/>
    <d v="2017-04-19T00:00:00"/>
    <s v="Standard Class"/>
    <s v="BT-11395"/>
    <x v="387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x v="2566"/>
    <x v="657"/>
    <d v="2017-04-19T00:00:00"/>
    <s v="Standard Class"/>
    <s v="BT-11395"/>
    <x v="387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x v="2567"/>
    <x v="510"/>
    <d v="2019-09-15T00:00:00"/>
    <s v="First Class"/>
    <s v="DJ-13510"/>
    <x v="137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x v="2567"/>
    <x v="510"/>
    <d v="2019-09-15T00:00:00"/>
    <s v="First Class"/>
    <s v="DJ-13510"/>
    <x v="137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x v="2568"/>
    <x v="241"/>
    <d v="2019-09-27T00:00:00"/>
    <s v="First Class"/>
    <s v="AG-10675"/>
    <x v="165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x v="2568"/>
    <x v="241"/>
    <d v="2019-09-27T00:00:00"/>
    <s v="First Class"/>
    <s v="AG-10675"/>
    <x v="165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x v="2569"/>
    <x v="998"/>
    <d v="2017-10-15T00:00:00"/>
    <s v="Standard Class"/>
    <s v="JD-15790"/>
    <x v="479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x v="2570"/>
    <x v="154"/>
    <d v="2017-12-03T00:00:00"/>
    <s v="Standard Class"/>
    <s v="EH-14125"/>
    <x v="258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x v="2571"/>
    <x v="1023"/>
    <d v="2017-09-18T00:00:00"/>
    <s v="Standard Class"/>
    <s v="ZC-21910"/>
    <x v="233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x v="2571"/>
    <x v="1023"/>
    <d v="2017-09-18T00:00:00"/>
    <s v="Standard Class"/>
    <s v="ZC-21910"/>
    <x v="233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x v="2572"/>
    <x v="237"/>
    <d v="2019-11-18T00:00:00"/>
    <s v="Standard Class"/>
    <s v="XP-21865"/>
    <x v="190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x v="2572"/>
    <x v="237"/>
    <d v="2019-11-18T00:00:00"/>
    <s v="Standard Class"/>
    <s v="XP-21865"/>
    <x v="190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x v="2573"/>
    <x v="1024"/>
    <d v="2019-05-09T00:00:00"/>
    <s v="Standard Class"/>
    <s v="DK-12985"/>
    <x v="213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x v="2574"/>
    <x v="683"/>
    <d v="2016-12-01T00:00:00"/>
    <s v="Second Class"/>
    <s v="CS-12250"/>
    <x v="294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x v="2574"/>
    <x v="683"/>
    <d v="2016-12-01T00:00:00"/>
    <s v="Second Class"/>
    <s v="CS-12250"/>
    <x v="294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x v="2574"/>
    <x v="683"/>
    <d v="2016-12-01T00:00:00"/>
    <s v="Second Class"/>
    <s v="CS-12250"/>
    <x v="294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x v="2574"/>
    <x v="683"/>
    <d v="2016-12-01T00:00:00"/>
    <s v="Second Class"/>
    <s v="CS-12250"/>
    <x v="294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x v="2575"/>
    <x v="1025"/>
    <d v="2016-05-15T00:00:00"/>
    <s v="Standard Class"/>
    <s v="AI-10855"/>
    <x v="482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x v="2575"/>
    <x v="1025"/>
    <d v="2016-05-15T00:00:00"/>
    <s v="Standard Class"/>
    <s v="AI-10855"/>
    <x v="482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x v="2576"/>
    <x v="840"/>
    <d v="2018-03-08T00:00:00"/>
    <s v="Standard Class"/>
    <s v="AA-10315"/>
    <x v="397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x v="2576"/>
    <x v="840"/>
    <d v="2018-03-08T00:00:00"/>
    <s v="Standard Class"/>
    <s v="AA-10315"/>
    <x v="397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x v="2576"/>
    <x v="840"/>
    <d v="2018-03-08T00:00:00"/>
    <s v="Standard Class"/>
    <s v="AA-10315"/>
    <x v="397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x v="2576"/>
    <x v="840"/>
    <d v="2018-03-08T00:00:00"/>
    <s v="Standard Class"/>
    <s v="AA-10315"/>
    <x v="397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x v="2577"/>
    <x v="762"/>
    <d v="2017-08-19T00:00:00"/>
    <s v="Standard Class"/>
    <s v="RE-19450"/>
    <x v="681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x v="2577"/>
    <x v="762"/>
    <d v="2017-08-19T00:00:00"/>
    <s v="Standard Class"/>
    <s v="RE-19450"/>
    <x v="681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x v="2578"/>
    <x v="811"/>
    <d v="2017-09-18T00:00:00"/>
    <s v="Standard Class"/>
    <s v="TM-21010"/>
    <x v="612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x v="2578"/>
    <x v="811"/>
    <d v="2017-09-18T00:00:00"/>
    <s v="Standard Class"/>
    <s v="TM-21010"/>
    <x v="612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x v="2578"/>
    <x v="811"/>
    <d v="2017-09-18T00:00:00"/>
    <s v="Standard Class"/>
    <s v="TM-21010"/>
    <x v="612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x v="2578"/>
    <x v="811"/>
    <d v="2017-09-18T00:00:00"/>
    <s v="Standard Class"/>
    <s v="TM-21010"/>
    <x v="612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x v="2578"/>
    <x v="811"/>
    <d v="2017-09-18T00:00:00"/>
    <s v="Standard Class"/>
    <s v="TM-21010"/>
    <x v="612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x v="2578"/>
    <x v="811"/>
    <d v="2017-09-18T00:00:00"/>
    <s v="Standard Class"/>
    <s v="TM-21010"/>
    <x v="612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x v="2579"/>
    <x v="1026"/>
    <d v="2017-01-18T00:00:00"/>
    <s v="Standard Class"/>
    <s v="YS-21880"/>
    <x v="453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x v="2580"/>
    <x v="793"/>
    <d v="2017-05-16T00:00:00"/>
    <s v="Second Class"/>
    <s v="AZ-10750"/>
    <x v="616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x v="2581"/>
    <x v="182"/>
    <d v="2018-09-26T00:00:00"/>
    <s v="Same Day"/>
    <s v="CM-12445"/>
    <x v="320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x v="2581"/>
    <x v="182"/>
    <d v="2018-09-26T00:00:00"/>
    <s v="Same Day"/>
    <s v="CM-12445"/>
    <x v="320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x v="2581"/>
    <x v="182"/>
    <d v="2018-09-26T00:00:00"/>
    <s v="Same Day"/>
    <s v="CM-12445"/>
    <x v="320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x v="2581"/>
    <x v="182"/>
    <d v="2018-09-26T00:00:00"/>
    <s v="Same Day"/>
    <s v="CM-12445"/>
    <x v="320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x v="2582"/>
    <x v="428"/>
    <d v="2019-09-15T00:00:00"/>
    <s v="Standard Class"/>
    <s v="JB-16000"/>
    <x v="677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x v="2583"/>
    <x v="4"/>
    <d v="2019-04-17T00:00:00"/>
    <s v="Second Class"/>
    <s v="NS-18640"/>
    <x v="374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x v="2584"/>
    <x v="193"/>
    <d v="2019-06-14T00:00:00"/>
    <s v="Standard Class"/>
    <s v="LC-16930"/>
    <x v="18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x v="2585"/>
    <x v="853"/>
    <d v="2019-09-01T00:00:00"/>
    <s v="Same Day"/>
    <s v="CA-12775"/>
    <x v="222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x v="2586"/>
    <x v="1027"/>
    <d v="2016-06-20T00:00:00"/>
    <s v="Standard Class"/>
    <s v="SR-20425"/>
    <x v="676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x v="2587"/>
    <x v="796"/>
    <d v="2019-05-22T00:00:00"/>
    <s v="Second Class"/>
    <s v="PP-18955"/>
    <x v="452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x v="2587"/>
    <x v="796"/>
    <d v="2019-05-22T00:00:00"/>
    <s v="Second Class"/>
    <s v="PP-18955"/>
    <x v="452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x v="2587"/>
    <x v="796"/>
    <d v="2019-05-22T00:00:00"/>
    <s v="Second Class"/>
    <s v="PP-18955"/>
    <x v="452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x v="2588"/>
    <x v="510"/>
    <d v="2019-09-17T00:00:00"/>
    <s v="Second Class"/>
    <s v="JM-15865"/>
    <x v="622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x v="2589"/>
    <x v="1028"/>
    <d v="2018-06-26T00:00:00"/>
    <s v="Standard Class"/>
    <s v="AS-10090"/>
    <x v="548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x v="2589"/>
    <x v="1028"/>
    <d v="2018-06-26T00:00:00"/>
    <s v="Standard Class"/>
    <s v="AS-10090"/>
    <x v="548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x v="2589"/>
    <x v="1028"/>
    <d v="2018-06-26T00:00:00"/>
    <s v="Standard Class"/>
    <s v="AS-10090"/>
    <x v="548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x v="2590"/>
    <x v="35"/>
    <d v="2016-12-01T00:00:00"/>
    <s v="Standard Class"/>
    <s v="LS-16975"/>
    <x v="60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x v="2591"/>
    <x v="498"/>
    <d v="2019-03-22T00:00:00"/>
    <s v="Second Class"/>
    <s v="SA-20830"/>
    <x v="193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x v="2591"/>
    <x v="498"/>
    <d v="2019-03-22T00:00:00"/>
    <s v="Second Class"/>
    <s v="SA-20830"/>
    <x v="193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x v="2591"/>
    <x v="498"/>
    <d v="2019-03-22T00:00:00"/>
    <s v="Second Class"/>
    <s v="SA-20830"/>
    <x v="193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x v="2591"/>
    <x v="498"/>
    <d v="2019-03-22T00:00:00"/>
    <s v="Second Class"/>
    <s v="SA-20830"/>
    <x v="193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x v="2592"/>
    <x v="638"/>
    <d v="2016-10-22T00:00:00"/>
    <s v="Standard Class"/>
    <s v="LS-17200"/>
    <x v="624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x v="2593"/>
    <x v="1029"/>
    <d v="2019-08-23T00:00:00"/>
    <s v="First Class"/>
    <s v="TM-21490"/>
    <x v="746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x v="2594"/>
    <x v="258"/>
    <d v="2018-11-22T00:00:00"/>
    <s v="First Class"/>
    <s v="TT-21265"/>
    <x v="640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x v="2595"/>
    <x v="59"/>
    <d v="2016-09-24T00:00:00"/>
    <s v="Standard Class"/>
    <s v="DN-13690"/>
    <x v="35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x v="2595"/>
    <x v="59"/>
    <d v="2016-09-24T00:00:00"/>
    <s v="Standard Class"/>
    <s v="DN-13690"/>
    <x v="35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x v="2595"/>
    <x v="59"/>
    <d v="2016-09-24T00:00:00"/>
    <s v="Standard Class"/>
    <s v="DN-13690"/>
    <x v="35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x v="2596"/>
    <x v="108"/>
    <d v="2018-09-17T00:00:00"/>
    <s v="Standard Class"/>
    <s v="EB-14110"/>
    <x v="686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x v="2596"/>
    <x v="108"/>
    <d v="2018-09-17T00:00:00"/>
    <s v="Standard Class"/>
    <s v="EB-14110"/>
    <x v="686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x v="2597"/>
    <x v="713"/>
    <d v="2018-09-26T00:00:00"/>
    <s v="Second Class"/>
    <s v="CM-11815"/>
    <x v="698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x v="2598"/>
    <x v="1018"/>
    <d v="2019-08-08T00:00:00"/>
    <s v="Standard Class"/>
    <s v="HM-14860"/>
    <x v="447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x v="2599"/>
    <x v="197"/>
    <d v="2018-07-26T00:00:00"/>
    <s v="First Class"/>
    <s v="KM-16375"/>
    <x v="454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x v="2600"/>
    <x v="1030"/>
    <d v="2018-08-04T00:00:00"/>
    <s v="Second Class"/>
    <s v="BF-11020"/>
    <x v="292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x v="2600"/>
    <x v="1030"/>
    <d v="2018-08-04T00:00:00"/>
    <s v="Second Class"/>
    <s v="BF-11020"/>
    <x v="292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x v="2600"/>
    <x v="1030"/>
    <d v="2018-08-04T00:00:00"/>
    <s v="Second Class"/>
    <s v="BF-11020"/>
    <x v="292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x v="2601"/>
    <x v="1031"/>
    <d v="2017-05-27T00:00:00"/>
    <s v="Standard Class"/>
    <s v="JE-15745"/>
    <x v="32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x v="2602"/>
    <x v="132"/>
    <d v="2019-11-05T00:00:00"/>
    <s v="Second Class"/>
    <s v="EJ-14155"/>
    <x v="412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x v="2603"/>
    <x v="392"/>
    <d v="2017-04-21T00:00:00"/>
    <s v="Standard Class"/>
    <s v="BN-11470"/>
    <x v="272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x v="2604"/>
    <x v="939"/>
    <d v="2018-12-18T00:00:00"/>
    <s v="Standard Class"/>
    <s v="EC-14050"/>
    <x v="685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x v="2604"/>
    <x v="939"/>
    <d v="2018-12-18T00:00:00"/>
    <s v="Standard Class"/>
    <s v="EC-14050"/>
    <x v="685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x v="2605"/>
    <x v="628"/>
    <d v="2017-11-02T00:00:00"/>
    <s v="First Class"/>
    <s v="TT-21220"/>
    <x v="627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x v="2606"/>
    <x v="1009"/>
    <d v="2016-03-11T00:00:00"/>
    <s v="Second Class"/>
    <s v="NP-18685"/>
    <x v="472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x v="2607"/>
    <x v="616"/>
    <d v="2017-03-07T00:00:00"/>
    <s v="Second Class"/>
    <s v="AH-10195"/>
    <x v="124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x v="2607"/>
    <x v="616"/>
    <d v="2017-03-07T00:00:00"/>
    <s v="Second Class"/>
    <s v="AH-10195"/>
    <x v="124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x v="2608"/>
    <x v="590"/>
    <d v="2018-08-14T00:00:00"/>
    <s v="Standard Class"/>
    <s v="CC-12145"/>
    <x v="230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x v="2609"/>
    <x v="1032"/>
    <d v="2019-01-08T00:00:00"/>
    <s v="Standard Class"/>
    <s v="DL-13315"/>
    <x v="111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x v="2610"/>
    <x v="449"/>
    <d v="2019-10-11T00:00:00"/>
    <s v="First Class"/>
    <s v="XP-21865"/>
    <x v="190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x v="2611"/>
    <x v="179"/>
    <d v="2019-10-26T00:00:00"/>
    <s v="Standard Class"/>
    <s v="MA-17560"/>
    <x v="15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x v="2612"/>
    <x v="557"/>
    <d v="2016-09-10T00:00:00"/>
    <s v="First Class"/>
    <s v="SZ-20035"/>
    <x v="449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x v="2612"/>
    <x v="557"/>
    <d v="2016-09-10T00:00:00"/>
    <s v="First Class"/>
    <s v="SZ-20035"/>
    <x v="449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x v="2612"/>
    <x v="557"/>
    <d v="2016-09-10T00:00:00"/>
    <s v="First Class"/>
    <s v="SZ-20035"/>
    <x v="449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x v="2612"/>
    <x v="557"/>
    <d v="2016-09-10T00:00:00"/>
    <s v="First Class"/>
    <s v="SZ-20035"/>
    <x v="449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x v="2612"/>
    <x v="557"/>
    <d v="2016-09-10T00:00:00"/>
    <s v="First Class"/>
    <s v="SZ-20035"/>
    <x v="449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x v="2613"/>
    <x v="1033"/>
    <d v="2019-10-03T00:00:00"/>
    <s v="First Class"/>
    <s v="CS-11845"/>
    <x v="688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x v="2613"/>
    <x v="1033"/>
    <d v="2019-10-03T00:00:00"/>
    <s v="First Class"/>
    <s v="CS-11845"/>
    <x v="688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x v="2613"/>
    <x v="1033"/>
    <d v="2019-10-03T00:00:00"/>
    <s v="First Class"/>
    <s v="CS-11845"/>
    <x v="688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x v="2614"/>
    <x v="673"/>
    <d v="2019-11-21T00:00:00"/>
    <s v="Standard Class"/>
    <s v="MH-18115"/>
    <x v="414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x v="2615"/>
    <x v="220"/>
    <d v="2019-09-11T00:00:00"/>
    <s v="Same Day"/>
    <s v="CB-12025"/>
    <x v="90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x v="2615"/>
    <x v="220"/>
    <d v="2019-09-11T00:00:00"/>
    <s v="Same Day"/>
    <s v="CB-12025"/>
    <x v="90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x v="2616"/>
    <x v="1034"/>
    <d v="2019-01-16T00:00:00"/>
    <s v="Same Day"/>
    <s v="JO-15145"/>
    <x v="705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x v="2616"/>
    <x v="1034"/>
    <d v="2019-01-16T00:00:00"/>
    <s v="Same Day"/>
    <s v="JO-15145"/>
    <x v="705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x v="2617"/>
    <x v="491"/>
    <d v="2018-11-29T00:00:00"/>
    <s v="First Class"/>
    <s v="PA-19060"/>
    <x v="50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x v="2618"/>
    <x v="209"/>
    <d v="2017-11-09T00:00:00"/>
    <s v="Second Class"/>
    <s v="SV-20785"/>
    <x v="647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x v="2619"/>
    <x v="817"/>
    <d v="2019-12-20T00:00:00"/>
    <s v="Standard Class"/>
    <s v="KL-16555"/>
    <x v="126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x v="2619"/>
    <x v="817"/>
    <d v="2019-12-20T00:00:00"/>
    <s v="Standard Class"/>
    <s v="KL-16555"/>
    <x v="126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x v="2620"/>
    <x v="103"/>
    <d v="2016-09-17T00:00:00"/>
    <s v="Standard Class"/>
    <s v="BC-11125"/>
    <x v="604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x v="2621"/>
    <x v="1035"/>
    <d v="2016-12-13T00:00:00"/>
    <s v="Standard Class"/>
    <s v="PO-18850"/>
    <x v="138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x v="2622"/>
    <x v="210"/>
    <d v="2019-09-11T00:00:00"/>
    <s v="Standard Class"/>
    <s v="AG-10675"/>
    <x v="165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x v="2623"/>
    <x v="566"/>
    <d v="2019-10-12T00:00:00"/>
    <s v="Standard Class"/>
    <s v="DB-13210"/>
    <x v="203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x v="2624"/>
    <x v="577"/>
    <d v="2017-09-10T00:00:00"/>
    <s v="Standard Class"/>
    <s v="SP-20860"/>
    <x v="133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x v="2624"/>
    <x v="577"/>
    <d v="2017-09-10T00:00:00"/>
    <s v="Standard Class"/>
    <s v="SP-20860"/>
    <x v="133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x v="2625"/>
    <x v="809"/>
    <d v="2016-04-04T00:00:00"/>
    <s v="Standard Class"/>
    <s v="Dl-13600"/>
    <x v="114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x v="2625"/>
    <x v="809"/>
    <d v="2016-04-04T00:00:00"/>
    <s v="Standard Class"/>
    <s v="Dl-13600"/>
    <x v="114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x v="2626"/>
    <x v="1024"/>
    <d v="2019-05-06T00:00:00"/>
    <s v="First Class"/>
    <s v="LH-17020"/>
    <x v="293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x v="2626"/>
    <x v="1024"/>
    <d v="2019-05-06T00:00:00"/>
    <s v="First Class"/>
    <s v="LH-17020"/>
    <x v="293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x v="2626"/>
    <x v="1024"/>
    <d v="2019-05-06T00:00:00"/>
    <s v="First Class"/>
    <s v="LH-17020"/>
    <x v="293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x v="2627"/>
    <x v="504"/>
    <d v="2019-05-05T00:00:00"/>
    <s v="Standard Class"/>
    <s v="AD-10180"/>
    <x v="57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x v="2628"/>
    <x v="78"/>
    <d v="2016-09-15T00:00:00"/>
    <s v="Standard Class"/>
    <s v="KT-16465"/>
    <x v="446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x v="2628"/>
    <x v="78"/>
    <d v="2016-09-15T00:00:00"/>
    <s v="Standard Class"/>
    <s v="KT-16465"/>
    <x v="446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x v="2628"/>
    <x v="78"/>
    <d v="2016-09-15T00:00:00"/>
    <s v="Standard Class"/>
    <s v="KT-16465"/>
    <x v="446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x v="2629"/>
    <x v="308"/>
    <d v="2019-06-23T00:00:00"/>
    <s v="First Class"/>
    <s v="PJ-19015"/>
    <x v="307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x v="2630"/>
    <x v="207"/>
    <d v="2017-12-30T00:00:00"/>
    <s v="Standard Class"/>
    <s v="MC-18100"/>
    <x v="498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x v="2631"/>
    <x v="733"/>
    <d v="2019-08-19T00:00:00"/>
    <s v="Standard Class"/>
    <s v="BO-11350"/>
    <x v="635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x v="2632"/>
    <x v="168"/>
    <d v="2019-03-09T00:00:00"/>
    <s v="Standard Class"/>
    <s v="DP-13000"/>
    <x v="24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x v="2633"/>
    <x v="944"/>
    <d v="2019-07-31T00:00:00"/>
    <s v="Standard Class"/>
    <s v="TM-21490"/>
    <x v="746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x v="2633"/>
    <x v="944"/>
    <d v="2019-07-31T00:00:00"/>
    <s v="Standard Class"/>
    <s v="TM-21490"/>
    <x v="746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x v="2634"/>
    <x v="713"/>
    <d v="2018-09-26T00:00:00"/>
    <s v="First Class"/>
    <s v="DV-13045"/>
    <x v="1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x v="2634"/>
    <x v="713"/>
    <d v="2018-09-26T00:00:00"/>
    <s v="First Class"/>
    <s v="DV-13045"/>
    <x v="1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x v="2635"/>
    <x v="198"/>
    <d v="2018-06-03T00:00:00"/>
    <s v="Standard Class"/>
    <s v="AH-10690"/>
    <x v="706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x v="2635"/>
    <x v="198"/>
    <d v="2018-06-03T00:00:00"/>
    <s v="Standard Class"/>
    <s v="AH-10690"/>
    <x v="706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x v="2635"/>
    <x v="198"/>
    <d v="2018-06-03T00:00:00"/>
    <s v="Standard Class"/>
    <s v="AH-10690"/>
    <x v="706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x v="2636"/>
    <x v="912"/>
    <d v="2016-11-20T00:00:00"/>
    <s v="Standard Class"/>
    <s v="AB-10165"/>
    <x v="269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x v="2637"/>
    <x v="158"/>
    <d v="2016-09-23T00:00:00"/>
    <s v="First Class"/>
    <s v="JS-15940"/>
    <x v="185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x v="2638"/>
    <x v="823"/>
    <d v="2018-02-26T00:00:00"/>
    <s v="Standard Class"/>
    <s v="BV-11245"/>
    <x v="296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x v="2638"/>
    <x v="823"/>
    <d v="2018-02-26T00:00:00"/>
    <s v="Standard Class"/>
    <s v="BV-11245"/>
    <x v="296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x v="2638"/>
    <x v="823"/>
    <d v="2018-02-26T00:00:00"/>
    <s v="Standard Class"/>
    <s v="BV-11245"/>
    <x v="296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x v="2639"/>
    <x v="123"/>
    <d v="2019-11-21T00:00:00"/>
    <s v="First Class"/>
    <s v="NC-18415"/>
    <x v="720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x v="2639"/>
    <x v="123"/>
    <d v="2019-11-21T00:00:00"/>
    <s v="First Class"/>
    <s v="NC-18415"/>
    <x v="720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x v="2639"/>
    <x v="123"/>
    <d v="2019-11-21T00:00:00"/>
    <s v="First Class"/>
    <s v="NC-18415"/>
    <x v="720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x v="2640"/>
    <x v="1036"/>
    <d v="2018-08-27T00:00:00"/>
    <s v="Standard Class"/>
    <s v="SU-20665"/>
    <x v="711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x v="2640"/>
    <x v="1036"/>
    <d v="2018-08-27T00:00:00"/>
    <s v="Standard Class"/>
    <s v="SU-20665"/>
    <x v="711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x v="2641"/>
    <x v="504"/>
    <d v="2019-05-05T00:00:00"/>
    <s v="Standard Class"/>
    <s v="DJ-13510"/>
    <x v="137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x v="2641"/>
    <x v="504"/>
    <d v="2019-05-05T00:00:00"/>
    <s v="Standard Class"/>
    <s v="DJ-13510"/>
    <x v="137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x v="2642"/>
    <x v="440"/>
    <d v="2018-05-08T00:00:00"/>
    <s v="Standard Class"/>
    <s v="DL-12865"/>
    <x v="297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x v="2643"/>
    <x v="280"/>
    <d v="2019-10-05T00:00:00"/>
    <s v="First Class"/>
    <s v="Dp-13240"/>
    <x v="656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x v="2643"/>
    <x v="280"/>
    <d v="2019-10-05T00:00:00"/>
    <s v="First Class"/>
    <s v="Dp-13240"/>
    <x v="656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x v="2643"/>
    <x v="280"/>
    <d v="2019-10-05T00:00:00"/>
    <s v="First Class"/>
    <s v="Dp-13240"/>
    <x v="656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x v="2643"/>
    <x v="280"/>
    <d v="2019-10-05T00:00:00"/>
    <s v="First Class"/>
    <s v="Dp-13240"/>
    <x v="656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x v="2643"/>
    <x v="280"/>
    <d v="2019-10-05T00:00:00"/>
    <s v="First Class"/>
    <s v="Dp-13240"/>
    <x v="656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x v="2643"/>
    <x v="280"/>
    <d v="2019-10-05T00:00:00"/>
    <s v="First Class"/>
    <s v="Dp-13240"/>
    <x v="656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x v="2643"/>
    <x v="280"/>
    <d v="2019-10-05T00:00:00"/>
    <s v="First Class"/>
    <s v="Dp-13240"/>
    <x v="656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x v="2644"/>
    <x v="65"/>
    <d v="2019-09-23T00:00:00"/>
    <s v="Second Class"/>
    <s v="TM-21010"/>
    <x v="612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x v="2645"/>
    <x v="784"/>
    <d v="2017-12-09T00:00:00"/>
    <s v="Standard Class"/>
    <s v="TZ-21580"/>
    <x v="356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x v="2645"/>
    <x v="784"/>
    <d v="2017-12-09T00:00:00"/>
    <s v="Standard Class"/>
    <s v="TZ-21580"/>
    <x v="356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x v="2646"/>
    <x v="184"/>
    <d v="2017-01-22T00:00:00"/>
    <s v="Standard Class"/>
    <s v="SC-20260"/>
    <x v="609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x v="2647"/>
    <x v="1037"/>
    <d v="2016-01-08T00:00:00"/>
    <s v="Second Class"/>
    <s v="LS-17230"/>
    <x v="721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x v="2648"/>
    <x v="616"/>
    <d v="2017-03-09T00:00:00"/>
    <s v="Standard Class"/>
    <s v="MV-18190"/>
    <x v="160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x v="2649"/>
    <x v="591"/>
    <d v="2018-12-28T00:00:00"/>
    <s v="Second Class"/>
    <s v="BD-11620"/>
    <x v="379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x v="2650"/>
    <x v="913"/>
    <d v="2018-09-08T00:00:00"/>
    <s v="Standard Class"/>
    <s v="CV-12295"/>
    <x v="610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x v="2650"/>
    <x v="913"/>
    <d v="2018-09-08T00:00:00"/>
    <s v="Standard Class"/>
    <s v="CV-12295"/>
    <x v="610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x v="2650"/>
    <x v="913"/>
    <d v="2018-09-08T00:00:00"/>
    <s v="Standard Class"/>
    <s v="CV-12295"/>
    <x v="610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x v="2651"/>
    <x v="86"/>
    <d v="2016-09-01T00:00:00"/>
    <s v="Standard Class"/>
    <s v="KB-16315"/>
    <x v="41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x v="2651"/>
    <x v="86"/>
    <d v="2016-09-01T00:00:00"/>
    <s v="Standard Class"/>
    <s v="KB-16315"/>
    <x v="41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x v="2651"/>
    <x v="86"/>
    <d v="2016-09-01T00:00:00"/>
    <s v="Standard Class"/>
    <s v="KB-16315"/>
    <x v="41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x v="2652"/>
    <x v="1031"/>
    <d v="2017-05-25T00:00:00"/>
    <s v="Standard Class"/>
    <s v="ME-18010"/>
    <x v="545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x v="2653"/>
    <x v="524"/>
    <d v="2019-10-21T00:00:00"/>
    <s v="Standard Class"/>
    <s v="AJ-10780"/>
    <x v="321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x v="2654"/>
    <x v="529"/>
    <d v="2017-11-14T00:00:00"/>
    <s v="Second Class"/>
    <s v="DV-13465"/>
    <x v="231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x v="2654"/>
    <x v="529"/>
    <d v="2017-11-14T00:00:00"/>
    <s v="Second Class"/>
    <s v="DV-13465"/>
    <x v="231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x v="2654"/>
    <x v="529"/>
    <d v="2017-11-14T00:00:00"/>
    <s v="Second Class"/>
    <s v="DV-13465"/>
    <x v="231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x v="2654"/>
    <x v="529"/>
    <d v="2017-11-14T00:00:00"/>
    <s v="Second Class"/>
    <s v="DV-13465"/>
    <x v="231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x v="2655"/>
    <x v="871"/>
    <d v="2016-11-27T00:00:00"/>
    <s v="Standard Class"/>
    <s v="JK-15325"/>
    <x v="759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x v="2655"/>
    <x v="871"/>
    <d v="2016-11-27T00:00:00"/>
    <s v="Standard Class"/>
    <s v="JK-15325"/>
    <x v="759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x v="2656"/>
    <x v="2"/>
    <d v="2017-10-13T00:00:00"/>
    <s v="Second Class"/>
    <s v="SH-20395"/>
    <x v="129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x v="2657"/>
    <x v="708"/>
    <d v="2019-03-23T00:00:00"/>
    <s v="Second Class"/>
    <s v="SC-20725"/>
    <x v="56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x v="2657"/>
    <x v="708"/>
    <d v="2019-03-23T00:00:00"/>
    <s v="Second Class"/>
    <s v="SC-20725"/>
    <x v="56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x v="2657"/>
    <x v="708"/>
    <d v="2019-03-23T00:00:00"/>
    <s v="Second Class"/>
    <s v="SC-20725"/>
    <x v="56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x v="2658"/>
    <x v="1038"/>
    <d v="2017-01-10T00:00:00"/>
    <s v="Standard Class"/>
    <s v="CS-12250"/>
    <x v="294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x v="2658"/>
    <x v="1038"/>
    <d v="2017-01-10T00:00:00"/>
    <s v="Standard Class"/>
    <s v="CS-12250"/>
    <x v="294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x v="2659"/>
    <x v="34"/>
    <d v="2019-12-16T00:00:00"/>
    <s v="Standard Class"/>
    <s v="LH-16900"/>
    <x v="23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x v="2660"/>
    <x v="47"/>
    <d v="2018-09-12T00:00:00"/>
    <s v="Standard Class"/>
    <s v="YC-21895"/>
    <x v="289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x v="2660"/>
    <x v="47"/>
    <d v="2018-09-12T00:00:00"/>
    <s v="Standard Class"/>
    <s v="YC-21895"/>
    <x v="289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x v="2661"/>
    <x v="323"/>
    <d v="2018-09-06T00:00:00"/>
    <s v="First Class"/>
    <s v="CY-12745"/>
    <x v="388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x v="2662"/>
    <x v="8"/>
    <d v="2016-05-19T00:00:00"/>
    <s v="Standard Class"/>
    <s v="AH-10030"/>
    <x v="692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x v="2662"/>
    <x v="8"/>
    <d v="2016-05-19T00:00:00"/>
    <s v="Standard Class"/>
    <s v="AH-10030"/>
    <x v="692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x v="2663"/>
    <x v="321"/>
    <d v="2018-10-03T00:00:00"/>
    <s v="Standard Class"/>
    <s v="AR-10540"/>
    <x v="481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x v="2664"/>
    <x v="79"/>
    <d v="2016-08-11T00:00:00"/>
    <s v="Standard Class"/>
    <s v="SS-20590"/>
    <x v="196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x v="2664"/>
    <x v="79"/>
    <d v="2016-08-11T00:00:00"/>
    <s v="Standard Class"/>
    <s v="SS-20590"/>
    <x v="196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x v="2664"/>
    <x v="79"/>
    <d v="2016-08-11T00:00:00"/>
    <s v="Standard Class"/>
    <s v="SS-20590"/>
    <x v="196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x v="2665"/>
    <x v="349"/>
    <d v="2019-04-18T00:00:00"/>
    <s v="Standard Class"/>
    <s v="DW-13585"/>
    <x v="61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x v="2666"/>
    <x v="255"/>
    <d v="2019-06-10T00:00:00"/>
    <s v="First Class"/>
    <s v="NC-18625"/>
    <x v="544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x v="2667"/>
    <x v="723"/>
    <d v="2019-01-02T00:00:00"/>
    <s v="Standard Class"/>
    <s v="CD-11920"/>
    <x v="303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x v="2667"/>
    <x v="723"/>
    <d v="2019-01-02T00:00:00"/>
    <s v="Standard Class"/>
    <s v="CD-11920"/>
    <x v="303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x v="2668"/>
    <x v="1039"/>
    <d v="2016-01-21T00:00:00"/>
    <s v="Second Class"/>
    <s v="DW-13195"/>
    <x v="694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x v="2669"/>
    <x v="73"/>
    <d v="2018-11-24T00:00:00"/>
    <s v="Standard Class"/>
    <s v="EH-13990"/>
    <x v="552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x v="2670"/>
    <x v="193"/>
    <d v="2019-06-15T00:00:00"/>
    <s v="Standard Class"/>
    <s v="BD-11320"/>
    <x v="217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x v="2670"/>
    <x v="193"/>
    <d v="2019-06-15T00:00:00"/>
    <s v="Standard Class"/>
    <s v="BD-11320"/>
    <x v="217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x v="2670"/>
    <x v="193"/>
    <d v="2019-06-15T00:00:00"/>
    <s v="Standard Class"/>
    <s v="BD-11320"/>
    <x v="217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x v="2671"/>
    <x v="18"/>
    <d v="2019-09-13T00:00:00"/>
    <s v="First Class"/>
    <s v="KH-16630"/>
    <x v="175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x v="2672"/>
    <x v="798"/>
    <d v="2019-04-12T00:00:00"/>
    <s v="Standard Class"/>
    <s v="NH-18610"/>
    <x v="468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x v="2672"/>
    <x v="798"/>
    <d v="2019-04-12T00:00:00"/>
    <s v="Standard Class"/>
    <s v="NH-18610"/>
    <x v="468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x v="2673"/>
    <x v="1040"/>
    <d v="2017-10-30T00:00:00"/>
    <s v="Standard Class"/>
    <s v="AG-10495"/>
    <x v="122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x v="2673"/>
    <x v="1040"/>
    <d v="2017-10-30T00:00:00"/>
    <s v="Standard Class"/>
    <s v="AG-10495"/>
    <x v="122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x v="2673"/>
    <x v="1040"/>
    <d v="2017-10-30T00:00:00"/>
    <s v="Standard Class"/>
    <s v="AG-10495"/>
    <x v="122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x v="2674"/>
    <x v="837"/>
    <d v="2019-05-31T00:00:00"/>
    <s v="Standard Class"/>
    <s v="RP-19855"/>
    <x v="532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x v="2674"/>
    <x v="837"/>
    <d v="2019-05-31T00:00:00"/>
    <s v="Standard Class"/>
    <s v="RP-19855"/>
    <x v="532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x v="2675"/>
    <x v="29"/>
    <d v="2016-12-07T00:00:00"/>
    <s v="First Class"/>
    <s v="NB-18655"/>
    <x v="240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x v="2675"/>
    <x v="29"/>
    <d v="2016-12-07T00:00:00"/>
    <s v="First Class"/>
    <s v="NB-18655"/>
    <x v="240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x v="2676"/>
    <x v="1041"/>
    <d v="2018-08-18T00:00:00"/>
    <s v="Standard Class"/>
    <s v="JM-15580"/>
    <x v="758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x v="2676"/>
    <x v="1041"/>
    <d v="2018-08-18T00:00:00"/>
    <s v="Standard Class"/>
    <s v="JM-15580"/>
    <x v="758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x v="2677"/>
    <x v="64"/>
    <d v="2018-09-07T00:00:00"/>
    <s v="Second Class"/>
    <s v="DM-13525"/>
    <x v="760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x v="2677"/>
    <x v="64"/>
    <d v="2018-09-07T00:00:00"/>
    <s v="Second Class"/>
    <s v="DM-13525"/>
    <x v="760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x v="2677"/>
    <x v="64"/>
    <d v="2018-09-07T00:00:00"/>
    <s v="Second Class"/>
    <s v="DM-13525"/>
    <x v="760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x v="2678"/>
    <x v="335"/>
    <d v="2019-07-03T00:00:00"/>
    <s v="Standard Class"/>
    <s v="CC-12220"/>
    <x v="417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x v="2678"/>
    <x v="335"/>
    <d v="2019-07-03T00:00:00"/>
    <s v="Standard Class"/>
    <s v="CC-12220"/>
    <x v="417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x v="2679"/>
    <x v="846"/>
    <d v="2019-03-17T00:00:00"/>
    <s v="Standard Class"/>
    <s v="GA-14725"/>
    <x v="315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x v="2680"/>
    <x v="1042"/>
    <d v="2019-02-21T00:00:00"/>
    <s v="Second Class"/>
    <s v="CV-12805"/>
    <x v="51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x v="2680"/>
    <x v="1042"/>
    <d v="2019-02-21T00:00:00"/>
    <s v="Second Class"/>
    <s v="CV-12805"/>
    <x v="51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x v="2680"/>
    <x v="1042"/>
    <d v="2019-02-21T00:00:00"/>
    <s v="Second Class"/>
    <s v="CV-12805"/>
    <x v="51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x v="2681"/>
    <x v="468"/>
    <d v="2019-11-12T00:00:00"/>
    <s v="Second Class"/>
    <s v="NC-18535"/>
    <x v="714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x v="2682"/>
    <x v="84"/>
    <d v="2016-11-25T00:00:00"/>
    <s v="Standard Class"/>
    <s v="GR-14560"/>
    <x v="744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x v="2682"/>
    <x v="84"/>
    <d v="2016-11-25T00:00:00"/>
    <s v="Standard Class"/>
    <s v="GR-14560"/>
    <x v="744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x v="2682"/>
    <x v="84"/>
    <d v="2016-11-25T00:00:00"/>
    <s v="Standard Class"/>
    <s v="GR-14560"/>
    <x v="744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x v="2682"/>
    <x v="84"/>
    <d v="2016-11-25T00:00:00"/>
    <s v="Standard Class"/>
    <s v="GR-14560"/>
    <x v="744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x v="2683"/>
    <x v="728"/>
    <d v="2016-11-21T00:00:00"/>
    <s v="Second Class"/>
    <s v="JG-15805"/>
    <x v="189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x v="2684"/>
    <x v="446"/>
    <d v="2018-09-24T00:00:00"/>
    <s v="Same Day"/>
    <s v="EB-13750"/>
    <x v="494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x v="2685"/>
    <x v="73"/>
    <d v="2018-11-27T00:00:00"/>
    <s v="Standard Class"/>
    <s v="MC-17605"/>
    <x v="204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x v="2686"/>
    <x v="720"/>
    <d v="2018-10-02T00:00:00"/>
    <s v="Standard Class"/>
    <s v="BM-11650"/>
    <x v="312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x v="2687"/>
    <x v="526"/>
    <d v="2018-04-14T00:00:00"/>
    <s v="Standard Class"/>
    <s v="HF-14995"/>
    <x v="520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x v="2688"/>
    <x v="296"/>
    <d v="2019-09-23T00:00:00"/>
    <s v="First Class"/>
    <s v="ML-18265"/>
    <x v="761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x v="2688"/>
    <x v="296"/>
    <d v="2019-09-23T00:00:00"/>
    <s v="First Class"/>
    <s v="ML-18265"/>
    <x v="761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x v="2689"/>
    <x v="1043"/>
    <d v="2019-08-29T00:00:00"/>
    <s v="Standard Class"/>
    <s v="AH-10195"/>
    <x v="124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x v="2689"/>
    <x v="1043"/>
    <d v="2019-08-29T00:00:00"/>
    <s v="Standard Class"/>
    <s v="AH-10195"/>
    <x v="124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x v="2690"/>
    <x v="712"/>
    <d v="2018-02-26T00:00:00"/>
    <s v="Standard Class"/>
    <s v="TZ-21580"/>
    <x v="356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x v="2690"/>
    <x v="712"/>
    <d v="2018-02-26T00:00:00"/>
    <s v="Standard Class"/>
    <s v="TZ-21580"/>
    <x v="356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x v="2690"/>
    <x v="712"/>
    <d v="2018-02-26T00:00:00"/>
    <s v="Standard Class"/>
    <s v="TZ-21580"/>
    <x v="356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x v="2691"/>
    <x v="166"/>
    <d v="2019-12-14T00:00:00"/>
    <s v="Standard Class"/>
    <s v="DM-13345"/>
    <x v="664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x v="2691"/>
    <x v="166"/>
    <d v="2019-12-14T00:00:00"/>
    <s v="Standard Class"/>
    <s v="DM-13345"/>
    <x v="664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x v="2691"/>
    <x v="166"/>
    <d v="2019-12-14T00:00:00"/>
    <s v="Standard Class"/>
    <s v="DM-13345"/>
    <x v="664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x v="2691"/>
    <x v="166"/>
    <d v="2019-12-14T00:00:00"/>
    <s v="Standard Class"/>
    <s v="DM-13345"/>
    <x v="664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x v="2692"/>
    <x v="65"/>
    <d v="2019-09-22T00:00:00"/>
    <s v="Standard Class"/>
    <s v="TS-21505"/>
    <x v="700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x v="2692"/>
    <x v="65"/>
    <d v="2019-09-22T00:00:00"/>
    <s v="Standard Class"/>
    <s v="TS-21505"/>
    <x v="700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x v="2693"/>
    <x v="108"/>
    <d v="2018-09-14T00:00:00"/>
    <s v="First Class"/>
    <s v="TB-21625"/>
    <x v="577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x v="2694"/>
    <x v="397"/>
    <d v="2019-09-28T00:00:00"/>
    <s v="Standard Class"/>
    <s v="LC-16870"/>
    <x v="48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x v="2694"/>
    <x v="397"/>
    <d v="2019-09-28T00:00:00"/>
    <s v="Standard Class"/>
    <s v="LC-16870"/>
    <x v="48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x v="2694"/>
    <x v="397"/>
    <d v="2019-09-28T00:00:00"/>
    <s v="Standard Class"/>
    <s v="LC-16870"/>
    <x v="48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x v="2695"/>
    <x v="191"/>
    <d v="2016-10-08T00:00:00"/>
    <s v="Second Class"/>
    <s v="AM-10360"/>
    <x v="87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x v="2696"/>
    <x v="924"/>
    <d v="2017-10-26T00:00:00"/>
    <s v="First Class"/>
    <s v="JE-15715"/>
    <x v="555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x v="2696"/>
    <x v="924"/>
    <d v="2017-10-26T00:00:00"/>
    <s v="First Class"/>
    <s v="JE-15715"/>
    <x v="555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x v="2697"/>
    <x v="1044"/>
    <d v="2018-04-02T00:00:00"/>
    <s v="Second Class"/>
    <s v="CS-11950"/>
    <x v="229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x v="2697"/>
    <x v="1044"/>
    <d v="2018-04-02T00:00:00"/>
    <s v="Second Class"/>
    <s v="CS-11950"/>
    <x v="229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x v="2698"/>
    <x v="723"/>
    <d v="2019-01-02T00:00:00"/>
    <s v="Standard Class"/>
    <s v="PF-19225"/>
    <x v="418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x v="2699"/>
    <x v="132"/>
    <d v="2019-11-05T00:00:00"/>
    <s v="Second Class"/>
    <s v="PJ-18835"/>
    <x v="601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x v="2700"/>
    <x v="176"/>
    <d v="2019-01-26T00:00:00"/>
    <s v="Standard Class"/>
    <s v="JF-15490"/>
    <x v="223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x v="2701"/>
    <x v="275"/>
    <d v="2018-12-06T00:00:00"/>
    <s v="First Class"/>
    <s v="NM-18520"/>
    <x v="392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x v="2701"/>
    <x v="275"/>
    <d v="2018-12-06T00:00:00"/>
    <s v="First Class"/>
    <s v="NM-18520"/>
    <x v="392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x v="2702"/>
    <x v="403"/>
    <d v="2018-06-14T00:00:00"/>
    <s v="Same Day"/>
    <s v="MH-17290"/>
    <x v="762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x v="2703"/>
    <x v="476"/>
    <d v="2018-09-04T00:00:00"/>
    <s v="First Class"/>
    <s v="SZ-20035"/>
    <x v="449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x v="2704"/>
    <x v="742"/>
    <d v="2016-09-07T00:00:00"/>
    <s v="First Class"/>
    <s v="PR-18880"/>
    <x v="701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x v="2705"/>
    <x v="208"/>
    <d v="2019-10-25T00:00:00"/>
    <s v="Standard Class"/>
    <s v="FC-14245"/>
    <x v="763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x v="2705"/>
    <x v="208"/>
    <d v="2019-10-25T00:00:00"/>
    <s v="Standard Class"/>
    <s v="FC-14245"/>
    <x v="763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x v="2705"/>
    <x v="208"/>
    <d v="2019-10-25T00:00:00"/>
    <s v="Standard Class"/>
    <s v="FC-14245"/>
    <x v="763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x v="2706"/>
    <x v="1016"/>
    <d v="2019-04-29T00:00:00"/>
    <s v="Standard Class"/>
    <s v="LH-16750"/>
    <x v="405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x v="2707"/>
    <x v="324"/>
    <d v="2017-10-24T00:00:00"/>
    <s v="Standard Class"/>
    <s v="RM-19675"/>
    <x v="84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x v="2707"/>
    <x v="324"/>
    <d v="2017-10-24T00:00:00"/>
    <s v="Standard Class"/>
    <s v="RM-19675"/>
    <x v="84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x v="2708"/>
    <x v="260"/>
    <d v="2016-07-08T00:00:00"/>
    <s v="First Class"/>
    <s v="DM-13525"/>
    <x v="760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x v="2708"/>
    <x v="260"/>
    <d v="2016-07-08T00:00:00"/>
    <s v="First Class"/>
    <s v="DM-13525"/>
    <x v="760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x v="2708"/>
    <x v="260"/>
    <d v="2016-07-08T00:00:00"/>
    <s v="First Class"/>
    <s v="DM-13525"/>
    <x v="760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x v="2709"/>
    <x v="958"/>
    <d v="2018-04-09T00:00:00"/>
    <s v="Standard Class"/>
    <s v="EH-14185"/>
    <x v="699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x v="2710"/>
    <x v="38"/>
    <d v="2019-11-18T00:00:00"/>
    <s v="Second Class"/>
    <s v="TC-21295"/>
    <x v="646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x v="2711"/>
    <x v="428"/>
    <d v="2019-09-13T00:00:00"/>
    <s v="Standard Class"/>
    <s v="AI-10855"/>
    <x v="482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x v="2712"/>
    <x v="786"/>
    <d v="2017-04-23T00:00:00"/>
    <s v="Standard Class"/>
    <s v="JM-15535"/>
    <x v="341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x v="2712"/>
    <x v="786"/>
    <d v="2017-04-23T00:00:00"/>
    <s v="Standard Class"/>
    <s v="JM-15535"/>
    <x v="341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x v="2712"/>
    <x v="786"/>
    <d v="2017-04-23T00:00:00"/>
    <s v="Standard Class"/>
    <s v="JM-15535"/>
    <x v="341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x v="2713"/>
    <x v="197"/>
    <d v="2018-07-29T00:00:00"/>
    <s v="Standard Class"/>
    <s v="BE-11335"/>
    <x v="336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x v="2714"/>
    <x v="370"/>
    <d v="2018-08-31T00:00:00"/>
    <s v="Standard Class"/>
    <s v="DR-12880"/>
    <x v="112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x v="2714"/>
    <x v="370"/>
    <d v="2018-08-31T00:00:00"/>
    <s v="Standard Class"/>
    <s v="DR-12880"/>
    <x v="112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x v="2715"/>
    <x v="171"/>
    <d v="2016-09-19T00:00:00"/>
    <s v="Standard Class"/>
    <s v="TA-21385"/>
    <x v="638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x v="2715"/>
    <x v="171"/>
    <d v="2016-09-19T00:00:00"/>
    <s v="Standard Class"/>
    <s v="TA-21385"/>
    <x v="638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x v="2715"/>
    <x v="171"/>
    <d v="2016-09-19T00:00:00"/>
    <s v="Standard Class"/>
    <s v="TA-21385"/>
    <x v="638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x v="2715"/>
    <x v="171"/>
    <d v="2016-09-19T00:00:00"/>
    <s v="Standard Class"/>
    <s v="TA-21385"/>
    <x v="638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x v="2716"/>
    <x v="405"/>
    <d v="2018-07-29T00:00:00"/>
    <s v="Standard Class"/>
    <s v="KN-16705"/>
    <x v="607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x v="2717"/>
    <x v="240"/>
    <d v="2019-05-23T00:00:00"/>
    <s v="Standard Class"/>
    <s v="PJ-18835"/>
    <x v="601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x v="2718"/>
    <x v="1045"/>
    <d v="2019-05-02T00:00:00"/>
    <s v="Standard Class"/>
    <s v="MC-17605"/>
    <x v="204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x v="2718"/>
    <x v="1045"/>
    <d v="2019-05-02T00:00:00"/>
    <s v="Standard Class"/>
    <s v="MC-17605"/>
    <x v="204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x v="2719"/>
    <x v="614"/>
    <d v="2020-01-02T00:00:00"/>
    <s v="Standard Class"/>
    <s v="BS-11755"/>
    <x v="94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x v="2719"/>
    <x v="614"/>
    <d v="2020-01-02T00:00:00"/>
    <s v="Standard Class"/>
    <s v="BS-11755"/>
    <x v="94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x v="2720"/>
    <x v="507"/>
    <d v="2019-09-06T00:00:00"/>
    <s v="Second Class"/>
    <s v="PK-19075"/>
    <x v="7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x v="2720"/>
    <x v="507"/>
    <d v="2019-09-06T00:00:00"/>
    <s v="Second Class"/>
    <s v="PK-19075"/>
    <x v="7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x v="2721"/>
    <x v="90"/>
    <d v="2016-03-25T00:00:00"/>
    <s v="Standard Class"/>
    <s v="TS-21205"/>
    <x v="131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x v="2722"/>
    <x v="394"/>
    <d v="2019-10-04T00:00:00"/>
    <s v="Standard Class"/>
    <s v="BD-11725"/>
    <x v="232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x v="2723"/>
    <x v="1046"/>
    <d v="2016-01-20T00:00:00"/>
    <s v="First Class"/>
    <s v="TS-21340"/>
    <x v="358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x v="2723"/>
    <x v="1046"/>
    <d v="2016-01-20T00:00:00"/>
    <s v="First Class"/>
    <s v="TS-21340"/>
    <x v="358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x v="2723"/>
    <x v="1046"/>
    <d v="2016-01-20T00:00:00"/>
    <s v="First Class"/>
    <s v="TS-21340"/>
    <x v="358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x v="2723"/>
    <x v="1046"/>
    <d v="2016-01-20T00:00:00"/>
    <s v="First Class"/>
    <s v="TS-21340"/>
    <x v="358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x v="2724"/>
    <x v="1047"/>
    <d v="2016-02-19T00:00:00"/>
    <s v="Second Class"/>
    <s v="ST-20530"/>
    <x v="461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x v="2725"/>
    <x v="632"/>
    <d v="2018-06-14T00:00:00"/>
    <s v="Standard Class"/>
    <s v="DB-13210"/>
    <x v="203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x v="2726"/>
    <x v="467"/>
    <d v="2016-09-27T00:00:00"/>
    <s v="First Class"/>
    <s v="KF-16285"/>
    <x v="580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x v="2726"/>
    <x v="467"/>
    <d v="2016-09-27T00:00:00"/>
    <s v="First Class"/>
    <s v="KF-16285"/>
    <x v="580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x v="2727"/>
    <x v="198"/>
    <d v="2018-06-04T00:00:00"/>
    <s v="Standard Class"/>
    <s v="JM-16195"/>
    <x v="594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x v="2728"/>
    <x v="484"/>
    <d v="2019-12-23T00:00:00"/>
    <s v="Standard Class"/>
    <s v="TS-21505"/>
    <x v="700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x v="2728"/>
    <x v="484"/>
    <d v="2019-12-23T00:00:00"/>
    <s v="Standard Class"/>
    <s v="TS-21505"/>
    <x v="700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x v="2728"/>
    <x v="484"/>
    <d v="2019-12-23T00:00:00"/>
    <s v="Standard Class"/>
    <s v="TS-21505"/>
    <x v="700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x v="2729"/>
    <x v="377"/>
    <d v="2019-12-26T00:00:00"/>
    <s v="Same Day"/>
    <s v="YC-21895"/>
    <x v="289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x v="2730"/>
    <x v="140"/>
    <d v="2019-06-18T00:00:00"/>
    <s v="First Class"/>
    <s v="Dp-13240"/>
    <x v="656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x v="2730"/>
    <x v="140"/>
    <d v="2019-06-18T00:00:00"/>
    <s v="First Class"/>
    <s v="Dp-13240"/>
    <x v="656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x v="2730"/>
    <x v="140"/>
    <d v="2019-06-18T00:00:00"/>
    <s v="First Class"/>
    <s v="Dp-13240"/>
    <x v="656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x v="2731"/>
    <x v="73"/>
    <d v="2018-11-24T00:00:00"/>
    <s v="Standard Class"/>
    <s v="SJ-20500"/>
    <x v="81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x v="2732"/>
    <x v="691"/>
    <d v="2016-04-04T00:00:00"/>
    <s v="Standard Class"/>
    <s v="KB-16240"/>
    <x v="208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x v="2733"/>
    <x v="1048"/>
    <d v="2019-10-14T00:00:00"/>
    <s v="Standard Class"/>
    <s v="CS-12250"/>
    <x v="294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x v="2733"/>
    <x v="1048"/>
    <d v="2019-10-14T00:00:00"/>
    <s v="Standard Class"/>
    <s v="CS-12250"/>
    <x v="294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x v="2733"/>
    <x v="1048"/>
    <d v="2019-10-14T00:00:00"/>
    <s v="Standard Class"/>
    <s v="CS-12250"/>
    <x v="294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x v="2733"/>
    <x v="1048"/>
    <d v="2019-10-14T00:00:00"/>
    <s v="Standard Class"/>
    <s v="CS-12250"/>
    <x v="294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x v="2734"/>
    <x v="289"/>
    <d v="2019-02-04T00:00:00"/>
    <s v="Standard Class"/>
    <s v="EB-13870"/>
    <x v="12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x v="2735"/>
    <x v="432"/>
    <d v="2016-12-17T00:00:00"/>
    <s v="Standard Class"/>
    <s v="PB-19150"/>
    <x v="171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x v="2736"/>
    <x v="1040"/>
    <d v="2017-10-29T00:00:00"/>
    <s v="Standard Class"/>
    <s v="MT-18070"/>
    <x v="192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x v="2737"/>
    <x v="719"/>
    <d v="2019-04-04T00:00:00"/>
    <s v="Second Class"/>
    <s v="BF-11020"/>
    <x v="292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x v="2737"/>
    <x v="719"/>
    <d v="2019-04-04T00:00:00"/>
    <s v="Second Class"/>
    <s v="BF-11020"/>
    <x v="292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x v="2737"/>
    <x v="719"/>
    <d v="2019-04-04T00:00:00"/>
    <s v="Second Class"/>
    <s v="BF-11020"/>
    <x v="292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x v="2737"/>
    <x v="719"/>
    <d v="2019-04-04T00:00:00"/>
    <s v="Second Class"/>
    <s v="BF-11020"/>
    <x v="292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x v="2738"/>
    <x v="795"/>
    <d v="2019-01-27T00:00:00"/>
    <s v="First Class"/>
    <s v="CG-12520"/>
    <x v="0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x v="2739"/>
    <x v="683"/>
    <d v="2016-11-28T00:00:00"/>
    <s v="Same Day"/>
    <s v="DH-13675"/>
    <x v="723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x v="2739"/>
    <x v="683"/>
    <d v="2016-11-28T00:00:00"/>
    <s v="Same Day"/>
    <s v="DH-13675"/>
    <x v="723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x v="2739"/>
    <x v="683"/>
    <d v="2016-11-28T00:00:00"/>
    <s v="Same Day"/>
    <s v="DH-13675"/>
    <x v="723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x v="2740"/>
    <x v="406"/>
    <d v="2017-09-08T00:00:00"/>
    <s v="Standard Class"/>
    <s v="SC-20440"/>
    <x v="464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x v="2741"/>
    <x v="492"/>
    <d v="2019-06-16T00:00:00"/>
    <s v="Standard Class"/>
    <s v="HG-15025"/>
    <x v="643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x v="2742"/>
    <x v="663"/>
    <d v="2019-07-18T00:00:00"/>
    <s v="Second Class"/>
    <s v="MM-18055"/>
    <x v="514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x v="2742"/>
    <x v="663"/>
    <d v="2019-07-18T00:00:00"/>
    <s v="Second Class"/>
    <s v="MM-18055"/>
    <x v="514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x v="2742"/>
    <x v="663"/>
    <d v="2019-07-18T00:00:00"/>
    <s v="Second Class"/>
    <s v="MM-18055"/>
    <x v="514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x v="2742"/>
    <x v="663"/>
    <d v="2019-07-18T00:00:00"/>
    <s v="Second Class"/>
    <s v="MM-18055"/>
    <x v="514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x v="2742"/>
    <x v="663"/>
    <d v="2019-07-18T00:00:00"/>
    <s v="Second Class"/>
    <s v="MM-18055"/>
    <x v="514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x v="2743"/>
    <x v="808"/>
    <d v="2019-11-06T00:00:00"/>
    <s v="Standard Class"/>
    <s v="TH-21115"/>
    <x v="764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x v="2743"/>
    <x v="808"/>
    <d v="2019-11-06T00:00:00"/>
    <s v="Standard Class"/>
    <s v="TH-21115"/>
    <x v="764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x v="2743"/>
    <x v="808"/>
    <d v="2019-11-06T00:00:00"/>
    <s v="Standard Class"/>
    <s v="TH-21115"/>
    <x v="764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x v="2743"/>
    <x v="808"/>
    <d v="2019-11-06T00:00:00"/>
    <s v="Standard Class"/>
    <s v="TH-21115"/>
    <x v="764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x v="2744"/>
    <x v="750"/>
    <d v="2018-10-08T00:00:00"/>
    <s v="Same Day"/>
    <s v="JE-15745"/>
    <x v="32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x v="2745"/>
    <x v="143"/>
    <d v="2018-04-14T00:00:00"/>
    <s v="Standard Class"/>
    <s v="PG-18820"/>
    <x v="310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x v="2746"/>
    <x v="1049"/>
    <d v="2017-10-12T00:00:00"/>
    <s v="Standard Class"/>
    <s v="MB-17305"/>
    <x v="93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x v="2747"/>
    <x v="356"/>
    <d v="2019-05-20T00:00:00"/>
    <s v="Standard Class"/>
    <s v="JD-16015"/>
    <x v="557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x v="2747"/>
    <x v="356"/>
    <d v="2019-05-20T00:00:00"/>
    <s v="Standard Class"/>
    <s v="JD-16015"/>
    <x v="557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x v="2748"/>
    <x v="1050"/>
    <d v="2016-03-02T00:00:00"/>
    <s v="Standard Class"/>
    <s v="JH-15430"/>
    <x v="371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x v="2748"/>
    <x v="1050"/>
    <d v="2016-03-02T00:00:00"/>
    <s v="Standard Class"/>
    <s v="JH-15430"/>
    <x v="371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x v="2749"/>
    <x v="1051"/>
    <d v="2017-06-01T00:00:00"/>
    <s v="First Class"/>
    <s v="EN-13780"/>
    <x v="633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x v="2749"/>
    <x v="1051"/>
    <d v="2017-06-01T00:00:00"/>
    <s v="First Class"/>
    <s v="EN-13780"/>
    <x v="633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x v="2749"/>
    <x v="1051"/>
    <d v="2017-06-01T00:00:00"/>
    <s v="First Class"/>
    <s v="EN-13780"/>
    <x v="633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x v="2750"/>
    <x v="741"/>
    <d v="2018-11-21T00:00:00"/>
    <s v="Second Class"/>
    <s v="KC-16255"/>
    <x v="346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x v="2751"/>
    <x v="769"/>
    <d v="2019-12-09T00:00:00"/>
    <s v="Standard Class"/>
    <s v="MS-17980"/>
    <x v="99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x v="2751"/>
    <x v="769"/>
    <d v="2019-12-09T00:00:00"/>
    <s v="Standard Class"/>
    <s v="MS-17980"/>
    <x v="99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x v="2751"/>
    <x v="769"/>
    <d v="2019-12-09T00:00:00"/>
    <s v="Standard Class"/>
    <s v="MS-17980"/>
    <x v="99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x v="2751"/>
    <x v="769"/>
    <d v="2019-12-09T00:00:00"/>
    <s v="Standard Class"/>
    <s v="MS-17980"/>
    <x v="99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x v="2751"/>
    <x v="769"/>
    <d v="2019-12-09T00:00:00"/>
    <s v="Standard Class"/>
    <s v="MS-17980"/>
    <x v="99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x v="2752"/>
    <x v="410"/>
    <d v="2018-06-07T00:00:00"/>
    <s v="First Class"/>
    <s v="CK-12205"/>
    <x v="237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x v="2752"/>
    <x v="410"/>
    <d v="2018-06-07T00:00:00"/>
    <s v="First Class"/>
    <s v="CK-12205"/>
    <x v="237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x v="2753"/>
    <x v="107"/>
    <d v="2018-12-12T00:00:00"/>
    <s v="First Class"/>
    <s v="SJ-20125"/>
    <x v="319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x v="2754"/>
    <x v="504"/>
    <d v="2019-05-05T00:00:00"/>
    <s v="Standard Class"/>
    <s v="EA-14035"/>
    <x v="105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x v="2755"/>
    <x v="558"/>
    <d v="2019-04-28T00:00:00"/>
    <s v="Standard Class"/>
    <s v="MG-17890"/>
    <x v="450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x v="2756"/>
    <x v="412"/>
    <d v="2017-05-10T00:00:00"/>
    <s v="First Class"/>
    <s v="AB-10255"/>
    <x v="437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x v="2757"/>
    <x v="1052"/>
    <d v="2017-04-04T00:00:00"/>
    <s v="Standard Class"/>
    <s v="SC-20260"/>
    <x v="609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x v="2758"/>
    <x v="634"/>
    <d v="2019-08-11T00:00:00"/>
    <s v="Standard Class"/>
    <s v="TB-21355"/>
    <x v="422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x v="2759"/>
    <x v="574"/>
    <d v="2019-12-06T00:00:00"/>
    <s v="Standard Class"/>
    <s v="JK-16090"/>
    <x v="765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x v="2760"/>
    <x v="112"/>
    <d v="2018-06-07T00:00:00"/>
    <s v="First Class"/>
    <s v="CK-12595"/>
    <x v="242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x v="2760"/>
    <x v="112"/>
    <d v="2018-06-07T00:00:00"/>
    <s v="First Class"/>
    <s v="CK-12595"/>
    <x v="242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x v="2760"/>
    <x v="112"/>
    <d v="2018-06-07T00:00:00"/>
    <s v="First Class"/>
    <s v="CK-12595"/>
    <x v="242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x v="2760"/>
    <x v="112"/>
    <d v="2018-06-07T00:00:00"/>
    <s v="First Class"/>
    <s v="CK-12595"/>
    <x v="242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x v="2760"/>
    <x v="112"/>
    <d v="2018-06-07T00:00:00"/>
    <s v="First Class"/>
    <s v="CK-12595"/>
    <x v="242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x v="2760"/>
    <x v="112"/>
    <d v="2018-06-07T00:00:00"/>
    <s v="First Class"/>
    <s v="CK-12595"/>
    <x v="242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x v="2760"/>
    <x v="112"/>
    <d v="2018-06-07T00:00:00"/>
    <s v="First Class"/>
    <s v="CK-12595"/>
    <x v="242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x v="2761"/>
    <x v="657"/>
    <d v="2017-04-20T00:00:00"/>
    <s v="Standard Class"/>
    <s v="SS-20590"/>
    <x v="196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x v="2762"/>
    <x v="1053"/>
    <d v="2019-05-26T00:00:00"/>
    <s v="Standard Class"/>
    <s v="LE-16810"/>
    <x v="97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x v="2762"/>
    <x v="1053"/>
    <d v="2019-05-26T00:00:00"/>
    <s v="Standard Class"/>
    <s v="LE-16810"/>
    <x v="97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x v="2762"/>
    <x v="1053"/>
    <d v="2019-05-26T00:00:00"/>
    <s v="Standard Class"/>
    <s v="LE-16810"/>
    <x v="97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x v="2763"/>
    <x v="1054"/>
    <d v="2018-12-25T00:00:00"/>
    <s v="Standard Class"/>
    <s v="ES-14080"/>
    <x v="20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x v="2763"/>
    <x v="1054"/>
    <d v="2018-12-25T00:00:00"/>
    <s v="Standard Class"/>
    <s v="ES-14080"/>
    <x v="20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x v="2763"/>
    <x v="1054"/>
    <d v="2018-12-25T00:00:00"/>
    <s v="Standard Class"/>
    <s v="ES-14080"/>
    <x v="20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x v="2764"/>
    <x v="585"/>
    <d v="2019-09-26T00:00:00"/>
    <s v="Standard Class"/>
    <s v="MG-17890"/>
    <x v="450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x v="2765"/>
    <x v="210"/>
    <d v="2019-09-08T00:00:00"/>
    <s v="First Class"/>
    <s v="JM-16195"/>
    <x v="594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x v="2765"/>
    <x v="210"/>
    <d v="2019-09-08T00:00:00"/>
    <s v="First Class"/>
    <s v="JM-16195"/>
    <x v="594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x v="2766"/>
    <x v="683"/>
    <d v="2016-12-01T00:00:00"/>
    <s v="First Class"/>
    <s v="SG-20470"/>
    <x v="495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x v="2766"/>
    <x v="683"/>
    <d v="2016-12-01T00:00:00"/>
    <s v="First Class"/>
    <s v="SG-20470"/>
    <x v="495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x v="2767"/>
    <x v="607"/>
    <d v="2016-11-16T00:00:00"/>
    <s v="Standard Class"/>
    <s v="DB-12970"/>
    <x v="715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x v="2767"/>
    <x v="607"/>
    <d v="2016-11-16T00:00:00"/>
    <s v="Standard Class"/>
    <s v="DB-12970"/>
    <x v="715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x v="2767"/>
    <x v="607"/>
    <d v="2016-11-16T00:00:00"/>
    <s v="Standard Class"/>
    <s v="DB-12970"/>
    <x v="715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x v="2767"/>
    <x v="607"/>
    <d v="2016-11-16T00:00:00"/>
    <s v="Standard Class"/>
    <s v="DB-12970"/>
    <x v="715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x v="2767"/>
    <x v="607"/>
    <d v="2016-11-16T00:00:00"/>
    <s v="Standard Class"/>
    <s v="DB-12970"/>
    <x v="715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x v="2768"/>
    <x v="280"/>
    <d v="2019-10-06T00:00:00"/>
    <s v="Second Class"/>
    <s v="JW-15220"/>
    <x v="478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x v="2769"/>
    <x v="639"/>
    <d v="2017-12-18T00:00:00"/>
    <s v="Standard Class"/>
    <s v="KD-16495"/>
    <x v="470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x v="2769"/>
    <x v="639"/>
    <d v="2017-12-18T00:00:00"/>
    <s v="Standard Class"/>
    <s v="KD-16495"/>
    <x v="470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x v="2770"/>
    <x v="401"/>
    <d v="2017-12-10T00:00:00"/>
    <s v="Standard Class"/>
    <s v="IL-15100"/>
    <x v="582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x v="2770"/>
    <x v="401"/>
    <d v="2017-12-10T00:00:00"/>
    <s v="Standard Class"/>
    <s v="IL-15100"/>
    <x v="582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x v="2770"/>
    <x v="401"/>
    <d v="2017-12-10T00:00:00"/>
    <s v="Standard Class"/>
    <s v="IL-15100"/>
    <x v="582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x v="2771"/>
    <x v="185"/>
    <d v="2019-04-02T00:00:00"/>
    <s v="Second Class"/>
    <s v="JE-15610"/>
    <x v="531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x v="2771"/>
    <x v="185"/>
    <d v="2019-04-02T00:00:00"/>
    <s v="Second Class"/>
    <s v="JE-15610"/>
    <x v="531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x v="2771"/>
    <x v="185"/>
    <d v="2019-04-02T00:00:00"/>
    <s v="Second Class"/>
    <s v="JE-15610"/>
    <x v="531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x v="2772"/>
    <x v="677"/>
    <d v="2019-03-13T00:00:00"/>
    <s v="Same Day"/>
    <s v="SU-20665"/>
    <x v="711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x v="2772"/>
    <x v="677"/>
    <d v="2019-03-13T00:00:00"/>
    <s v="Same Day"/>
    <s v="SU-20665"/>
    <x v="711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x v="2772"/>
    <x v="677"/>
    <d v="2019-03-13T00:00:00"/>
    <s v="Same Day"/>
    <s v="SU-20665"/>
    <x v="711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x v="2772"/>
    <x v="677"/>
    <d v="2019-03-13T00:00:00"/>
    <s v="Same Day"/>
    <s v="SU-20665"/>
    <x v="711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x v="2772"/>
    <x v="677"/>
    <d v="2019-03-13T00:00:00"/>
    <s v="Same Day"/>
    <s v="SU-20665"/>
    <x v="711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x v="2772"/>
    <x v="677"/>
    <d v="2019-03-13T00:00:00"/>
    <s v="Same Day"/>
    <s v="SU-20665"/>
    <x v="711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x v="2772"/>
    <x v="677"/>
    <d v="2019-03-13T00:00:00"/>
    <s v="Same Day"/>
    <s v="SU-20665"/>
    <x v="711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x v="2773"/>
    <x v="29"/>
    <d v="2016-12-09T00:00:00"/>
    <s v="Standard Class"/>
    <s v="EA-14035"/>
    <x v="105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x v="2773"/>
    <x v="29"/>
    <d v="2016-12-09T00:00:00"/>
    <s v="Standard Class"/>
    <s v="EA-14035"/>
    <x v="105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x v="2773"/>
    <x v="29"/>
    <d v="2016-12-09T00:00:00"/>
    <s v="Standard Class"/>
    <s v="EA-14035"/>
    <x v="105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x v="2773"/>
    <x v="29"/>
    <d v="2016-12-09T00:00:00"/>
    <s v="Standard Class"/>
    <s v="EA-14035"/>
    <x v="105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x v="2773"/>
    <x v="29"/>
    <d v="2016-12-09T00:00:00"/>
    <s v="Standard Class"/>
    <s v="EA-14035"/>
    <x v="105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x v="2774"/>
    <x v="939"/>
    <d v="2018-12-16T00:00:00"/>
    <s v="Standard Class"/>
    <s v="RF-19840"/>
    <x v="167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x v="2774"/>
    <x v="939"/>
    <d v="2018-12-16T00:00:00"/>
    <s v="Standard Class"/>
    <s v="RF-19840"/>
    <x v="167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x v="2775"/>
    <x v="428"/>
    <d v="2019-09-14T00:00:00"/>
    <s v="Second Class"/>
    <s v="LC-17050"/>
    <x v="702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x v="2775"/>
    <x v="428"/>
    <d v="2019-09-14T00:00:00"/>
    <s v="Second Class"/>
    <s v="LC-17050"/>
    <x v="702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x v="2775"/>
    <x v="428"/>
    <d v="2019-09-14T00:00:00"/>
    <s v="Second Class"/>
    <s v="LC-17050"/>
    <x v="702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x v="2776"/>
    <x v="1055"/>
    <d v="2019-10-08T00:00:00"/>
    <s v="Standard Class"/>
    <s v="PS-18970"/>
    <x v="28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x v="2777"/>
    <x v="195"/>
    <d v="2018-05-13T00:00:00"/>
    <s v="Standard Class"/>
    <s v="PS-18970"/>
    <x v="28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x v="2778"/>
    <x v="534"/>
    <d v="2016-12-19T00:00:00"/>
    <s v="Second Class"/>
    <s v="JO-15280"/>
    <x v="123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x v="2779"/>
    <x v="329"/>
    <d v="2019-12-04T00:00:00"/>
    <s v="Standard Class"/>
    <s v="VP-21730"/>
    <x v="163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x v="2779"/>
    <x v="329"/>
    <d v="2019-12-04T00:00:00"/>
    <s v="Standard Class"/>
    <s v="VP-21730"/>
    <x v="163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x v="2779"/>
    <x v="329"/>
    <d v="2019-12-04T00:00:00"/>
    <s v="Standard Class"/>
    <s v="VP-21730"/>
    <x v="163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x v="2780"/>
    <x v="531"/>
    <d v="2017-03-20T00:00:00"/>
    <s v="First Class"/>
    <s v="GA-14725"/>
    <x v="315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x v="2781"/>
    <x v="866"/>
    <d v="2016-07-24T00:00:00"/>
    <s v="Standard Class"/>
    <s v="EM-14140"/>
    <x v="670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x v="2782"/>
    <x v="16"/>
    <d v="2018-12-11T00:00:00"/>
    <s v="Second Class"/>
    <s v="DB-13615"/>
    <x v="140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x v="2782"/>
    <x v="16"/>
    <d v="2018-12-11T00:00:00"/>
    <s v="Second Class"/>
    <s v="DB-13615"/>
    <x v="140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x v="2783"/>
    <x v="303"/>
    <d v="2016-10-18T00:00:00"/>
    <s v="Second Class"/>
    <s v="ML-17395"/>
    <x v="504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x v="2783"/>
    <x v="303"/>
    <d v="2016-10-18T00:00:00"/>
    <s v="Second Class"/>
    <s v="ML-17395"/>
    <x v="504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x v="2784"/>
    <x v="123"/>
    <d v="2019-11-25T00:00:00"/>
    <s v="Standard Class"/>
    <s v="JH-15430"/>
    <x v="371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x v="2785"/>
    <x v="241"/>
    <d v="2019-09-24T00:00:00"/>
    <s v="Same Day"/>
    <s v="BP-11095"/>
    <x v="162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x v="2785"/>
    <x v="241"/>
    <d v="2019-09-24T00:00:00"/>
    <s v="Same Day"/>
    <s v="BP-11095"/>
    <x v="162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x v="2786"/>
    <x v="12"/>
    <d v="2017-09-29T00:00:00"/>
    <s v="Standard Class"/>
    <s v="SB-20185"/>
    <x v="766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x v="2787"/>
    <x v="778"/>
    <d v="2019-02-20T00:00:00"/>
    <s v="Standard Class"/>
    <s v="SV-20785"/>
    <x v="647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x v="2787"/>
    <x v="778"/>
    <d v="2019-02-20T00:00:00"/>
    <s v="Standard Class"/>
    <s v="SV-20785"/>
    <x v="647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x v="2788"/>
    <x v="462"/>
    <d v="2016-10-03T00:00:00"/>
    <s v="Same Day"/>
    <s v="DO-13435"/>
    <x v="157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x v="2788"/>
    <x v="462"/>
    <d v="2016-10-03T00:00:00"/>
    <s v="Same Day"/>
    <s v="DO-13435"/>
    <x v="157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x v="2788"/>
    <x v="462"/>
    <d v="2016-10-03T00:00:00"/>
    <s v="Same Day"/>
    <s v="DO-13435"/>
    <x v="157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x v="2789"/>
    <x v="278"/>
    <d v="2018-08-29T00:00:00"/>
    <s v="Second Class"/>
    <s v="TB-21355"/>
    <x v="422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x v="2789"/>
    <x v="278"/>
    <d v="2018-08-29T00:00:00"/>
    <s v="Second Class"/>
    <s v="TB-21355"/>
    <x v="422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x v="2790"/>
    <x v="155"/>
    <d v="2017-12-07T00:00:00"/>
    <s v="Standard Class"/>
    <s v="BS-11380"/>
    <x v="510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x v="2791"/>
    <x v="873"/>
    <d v="2018-09-25T00:00:00"/>
    <s v="Standard Class"/>
    <s v="FM-14215"/>
    <x v="524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x v="2791"/>
    <x v="873"/>
    <d v="2018-09-25T00:00:00"/>
    <s v="Standard Class"/>
    <s v="FM-14215"/>
    <x v="524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x v="2792"/>
    <x v="613"/>
    <d v="2019-03-31T00:00:00"/>
    <s v="Standard Class"/>
    <s v="JL-15835"/>
    <x v="252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x v="2793"/>
    <x v="401"/>
    <d v="2017-12-11T00:00:00"/>
    <s v="Standard Class"/>
    <s v="AF-10870"/>
    <x v="578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x v="2794"/>
    <x v="515"/>
    <d v="2019-09-05T00:00:00"/>
    <s v="Standard Class"/>
    <s v="BG-11035"/>
    <x v="767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x v="2795"/>
    <x v="348"/>
    <d v="2017-10-07T00:00:00"/>
    <s v="First Class"/>
    <s v="MB-17305"/>
    <x v="93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x v="2796"/>
    <x v="238"/>
    <d v="2019-08-22T00:00:00"/>
    <s v="Standard Class"/>
    <s v="HW-14935"/>
    <x v="304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x v="2796"/>
    <x v="238"/>
    <d v="2019-08-22T00:00:00"/>
    <s v="Standard Class"/>
    <s v="HW-14935"/>
    <x v="304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x v="2797"/>
    <x v="1056"/>
    <d v="2018-02-07T00:00:00"/>
    <s v="Standard Class"/>
    <s v="AB-10105"/>
    <x v="455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x v="2798"/>
    <x v="828"/>
    <d v="2018-08-27T00:00:00"/>
    <s v="Standard Class"/>
    <s v="JP-15460"/>
    <x v="687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x v="2798"/>
    <x v="828"/>
    <d v="2018-08-27T00:00:00"/>
    <s v="Standard Class"/>
    <s v="JP-15460"/>
    <x v="687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x v="2798"/>
    <x v="828"/>
    <d v="2018-08-27T00:00:00"/>
    <s v="Standard Class"/>
    <s v="JP-15460"/>
    <x v="687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x v="2799"/>
    <x v="160"/>
    <d v="2019-07-04T00:00:00"/>
    <s v="Standard Class"/>
    <s v="DV-13045"/>
    <x v="1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x v="2800"/>
    <x v="227"/>
    <d v="2017-09-21T00:00:00"/>
    <s v="First Class"/>
    <s v="CM-12190"/>
    <x v="496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x v="2801"/>
    <x v="477"/>
    <d v="2018-09-30T00:00:00"/>
    <s v="Standard Class"/>
    <s v="SC-20695"/>
    <x v="281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x v="2801"/>
    <x v="477"/>
    <d v="2018-09-30T00:00:00"/>
    <s v="Standard Class"/>
    <s v="SC-20695"/>
    <x v="281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x v="2801"/>
    <x v="477"/>
    <d v="2018-09-30T00:00:00"/>
    <s v="Standard Class"/>
    <s v="SC-20695"/>
    <x v="281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x v="2801"/>
    <x v="477"/>
    <d v="2018-09-30T00:00:00"/>
    <s v="Standard Class"/>
    <s v="SC-20695"/>
    <x v="281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x v="2802"/>
    <x v="1057"/>
    <d v="2018-10-28T00:00:00"/>
    <s v="Second Class"/>
    <s v="VW-21775"/>
    <x v="100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x v="2802"/>
    <x v="1057"/>
    <d v="2018-10-28T00:00:00"/>
    <s v="Second Class"/>
    <s v="VW-21775"/>
    <x v="100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x v="2803"/>
    <x v="411"/>
    <d v="2016-10-01T00:00:00"/>
    <s v="Second Class"/>
    <s v="PP-18955"/>
    <x v="452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x v="2803"/>
    <x v="411"/>
    <d v="2016-10-01T00:00:00"/>
    <s v="Second Class"/>
    <s v="PP-18955"/>
    <x v="452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x v="2804"/>
    <x v="335"/>
    <d v="2019-07-01T00:00:00"/>
    <s v="Standard Class"/>
    <s v="DR-12880"/>
    <x v="112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x v="2804"/>
    <x v="335"/>
    <d v="2019-07-01T00:00:00"/>
    <s v="Standard Class"/>
    <s v="DR-12880"/>
    <x v="112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x v="2805"/>
    <x v="1036"/>
    <d v="2018-08-23T00:00:00"/>
    <s v="Second Class"/>
    <s v="RB-19465"/>
    <x v="46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x v="2806"/>
    <x v="1058"/>
    <d v="2016-02-15T00:00:00"/>
    <s v="Standard Class"/>
    <s v="NF-18385"/>
    <x v="173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x v="2806"/>
    <x v="1058"/>
    <d v="2016-02-15T00:00:00"/>
    <s v="Standard Class"/>
    <s v="NF-18385"/>
    <x v="173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x v="2806"/>
    <x v="1058"/>
    <d v="2016-02-15T00:00:00"/>
    <s v="Standard Class"/>
    <s v="NF-18385"/>
    <x v="173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x v="2807"/>
    <x v="713"/>
    <d v="2018-09-28T00:00:00"/>
    <s v="Second Class"/>
    <s v="CR-12580"/>
    <x v="615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x v="2808"/>
    <x v="901"/>
    <d v="2017-12-06T00:00:00"/>
    <s v="First Class"/>
    <s v="SU-20665"/>
    <x v="711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x v="2809"/>
    <x v="213"/>
    <d v="2019-09-08T00:00:00"/>
    <s v="Standard Class"/>
    <s v="SC-20050"/>
    <x v="337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x v="2809"/>
    <x v="213"/>
    <d v="2019-09-08T00:00:00"/>
    <s v="Standard Class"/>
    <s v="SC-20050"/>
    <x v="337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x v="2810"/>
    <x v="606"/>
    <d v="2019-04-02T00:00:00"/>
    <s v="Standard Class"/>
    <s v="ML-18040"/>
    <x v="614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x v="2811"/>
    <x v="1059"/>
    <d v="2016-12-27T00:00:00"/>
    <s v="Standard Class"/>
    <s v="GM-14440"/>
    <x v="306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x v="2811"/>
    <x v="1059"/>
    <d v="2016-12-27T00:00:00"/>
    <s v="Standard Class"/>
    <s v="GM-14440"/>
    <x v="306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x v="2812"/>
    <x v="865"/>
    <d v="2016-09-28T00:00:00"/>
    <s v="Standard Class"/>
    <s v="JK-15640"/>
    <x v="82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x v="2813"/>
    <x v="459"/>
    <d v="2019-04-05T00:00:00"/>
    <s v="First Class"/>
    <s v="AT-10435"/>
    <x v="401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x v="2814"/>
    <x v="178"/>
    <d v="2018-04-05T00:00:00"/>
    <s v="Second Class"/>
    <s v="DB-12910"/>
    <x v="626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x v="2815"/>
    <x v="1060"/>
    <d v="2017-05-20T00:00:00"/>
    <s v="Second Class"/>
    <s v="AH-10690"/>
    <x v="706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x v="2816"/>
    <x v="721"/>
    <d v="2019-03-26T00:00:00"/>
    <s v="First Class"/>
    <s v="SJ-20125"/>
    <x v="319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x v="2817"/>
    <x v="349"/>
    <d v="2019-04-19T00:00:00"/>
    <s v="Standard Class"/>
    <s v="HM-14860"/>
    <x v="447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x v="2818"/>
    <x v="1038"/>
    <d v="2017-01-09T00:00:00"/>
    <s v="Standard Class"/>
    <s v="AG-10495"/>
    <x v="122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x v="2819"/>
    <x v="808"/>
    <d v="2019-11-07T00:00:00"/>
    <s v="Standard Class"/>
    <s v="JB-16000"/>
    <x v="677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x v="2820"/>
    <x v="729"/>
    <d v="2019-07-19T00:00:00"/>
    <s v="Second Class"/>
    <s v="AJ-10795"/>
    <x v="295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x v="2820"/>
    <x v="729"/>
    <d v="2019-07-19T00:00:00"/>
    <s v="Second Class"/>
    <s v="AJ-10795"/>
    <x v="295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x v="2820"/>
    <x v="729"/>
    <d v="2019-07-19T00:00:00"/>
    <s v="Second Class"/>
    <s v="AJ-10795"/>
    <x v="295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x v="2820"/>
    <x v="729"/>
    <d v="2019-07-19T00:00:00"/>
    <s v="Second Class"/>
    <s v="AJ-10795"/>
    <x v="295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x v="2821"/>
    <x v="833"/>
    <d v="2019-10-11T00:00:00"/>
    <s v="Standard Class"/>
    <s v="MM-18280"/>
    <x v="152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x v="2822"/>
    <x v="130"/>
    <d v="2016-11-11T00:00:00"/>
    <s v="Standard Class"/>
    <s v="TH-21235"/>
    <x v="260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x v="2823"/>
    <x v="122"/>
    <d v="2018-12-21T00:00:00"/>
    <s v="First Class"/>
    <s v="AH-10120"/>
    <x v="571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x v="2823"/>
    <x v="122"/>
    <d v="2018-12-21T00:00:00"/>
    <s v="First Class"/>
    <s v="AH-10120"/>
    <x v="571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x v="2823"/>
    <x v="122"/>
    <d v="2018-12-21T00:00:00"/>
    <s v="First Class"/>
    <s v="AH-10120"/>
    <x v="571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x v="2823"/>
    <x v="122"/>
    <d v="2018-12-21T00:00:00"/>
    <s v="First Class"/>
    <s v="AH-10120"/>
    <x v="571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x v="2823"/>
    <x v="122"/>
    <d v="2018-12-21T00:00:00"/>
    <s v="First Class"/>
    <s v="AH-10120"/>
    <x v="571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x v="2823"/>
    <x v="122"/>
    <d v="2018-12-21T00:00:00"/>
    <s v="First Class"/>
    <s v="AH-10120"/>
    <x v="571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x v="2823"/>
    <x v="122"/>
    <d v="2018-12-21T00:00:00"/>
    <s v="First Class"/>
    <s v="AH-10120"/>
    <x v="571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x v="2824"/>
    <x v="446"/>
    <d v="2018-10-01T00:00:00"/>
    <s v="Standard Class"/>
    <s v="CL-12700"/>
    <x v="642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x v="2824"/>
    <x v="446"/>
    <d v="2018-10-01T00:00:00"/>
    <s v="Standard Class"/>
    <s v="CL-12700"/>
    <x v="642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x v="2825"/>
    <x v="658"/>
    <d v="2018-07-21T00:00:00"/>
    <s v="Same Day"/>
    <s v="JG-15310"/>
    <x v="684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x v="2825"/>
    <x v="658"/>
    <d v="2018-07-21T00:00:00"/>
    <s v="Same Day"/>
    <s v="JG-15310"/>
    <x v="684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x v="2825"/>
    <x v="658"/>
    <d v="2018-07-21T00:00:00"/>
    <s v="Same Day"/>
    <s v="JG-15310"/>
    <x v="684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x v="2825"/>
    <x v="658"/>
    <d v="2018-07-21T00:00:00"/>
    <s v="Same Day"/>
    <s v="JG-15310"/>
    <x v="684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x v="2826"/>
    <x v="725"/>
    <d v="2018-06-15T00:00:00"/>
    <s v="Standard Class"/>
    <s v="SE-20110"/>
    <x v="339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x v="2826"/>
    <x v="725"/>
    <d v="2018-06-15T00:00:00"/>
    <s v="Standard Class"/>
    <s v="SE-20110"/>
    <x v="339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x v="2826"/>
    <x v="725"/>
    <d v="2018-06-15T00:00:00"/>
    <s v="Standard Class"/>
    <s v="SE-20110"/>
    <x v="339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x v="2827"/>
    <x v="988"/>
    <d v="2017-06-11T00:00:00"/>
    <s v="Second Class"/>
    <s v="TG-21640"/>
    <x v="228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x v="2827"/>
    <x v="988"/>
    <d v="2017-06-11T00:00:00"/>
    <s v="Second Class"/>
    <s v="TG-21640"/>
    <x v="228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x v="2828"/>
    <x v="855"/>
    <d v="2019-11-03T00:00:00"/>
    <s v="Standard Class"/>
    <s v="SH-19975"/>
    <x v="64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x v="2828"/>
    <x v="855"/>
    <d v="2019-11-03T00:00:00"/>
    <s v="Standard Class"/>
    <s v="SH-19975"/>
    <x v="64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x v="2829"/>
    <x v="115"/>
    <d v="2018-01-27T00:00:00"/>
    <s v="Standard Class"/>
    <s v="MC-17275"/>
    <x v="507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x v="2830"/>
    <x v="1061"/>
    <d v="2016-06-02T00:00:00"/>
    <s v="Standard Class"/>
    <s v="PJ-18835"/>
    <x v="601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x v="2830"/>
    <x v="1061"/>
    <d v="2016-06-02T00:00:00"/>
    <s v="Standard Class"/>
    <s v="PJ-18835"/>
    <x v="601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x v="2831"/>
    <x v="282"/>
    <d v="2017-01-05T00:00:00"/>
    <s v="Standard Class"/>
    <s v="ZC-21910"/>
    <x v="233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x v="2832"/>
    <x v="1062"/>
    <d v="2018-08-03T00:00:00"/>
    <s v="Standard Class"/>
    <s v="SC-20680"/>
    <x v="649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x v="2832"/>
    <x v="1062"/>
    <d v="2018-08-03T00:00:00"/>
    <s v="Standard Class"/>
    <s v="SC-20680"/>
    <x v="649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x v="2833"/>
    <x v="446"/>
    <d v="2018-09-30T00:00:00"/>
    <s v="Standard Class"/>
    <s v="BP-11230"/>
    <x v="546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x v="2833"/>
    <x v="446"/>
    <d v="2018-09-30T00:00:00"/>
    <s v="Standard Class"/>
    <s v="BP-11230"/>
    <x v="546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x v="2834"/>
    <x v="1063"/>
    <d v="2016-04-08T00:00:00"/>
    <s v="Standard Class"/>
    <s v="RD-19585"/>
    <x v="361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x v="2834"/>
    <x v="1063"/>
    <d v="2016-04-08T00:00:00"/>
    <s v="Standard Class"/>
    <s v="RD-19585"/>
    <x v="361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x v="2834"/>
    <x v="1063"/>
    <d v="2016-04-08T00:00:00"/>
    <s v="Standard Class"/>
    <s v="RD-19585"/>
    <x v="361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x v="2835"/>
    <x v="599"/>
    <d v="2017-11-05T00:00:00"/>
    <s v="Same Day"/>
    <s v="KL-16645"/>
    <x v="107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x v="2836"/>
    <x v="1064"/>
    <d v="2016-07-28T00:00:00"/>
    <s v="Same Day"/>
    <s v="CK-12205"/>
    <x v="237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x v="2836"/>
    <x v="1064"/>
    <d v="2016-07-28T00:00:00"/>
    <s v="Same Day"/>
    <s v="CK-12205"/>
    <x v="237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x v="2836"/>
    <x v="1064"/>
    <d v="2016-07-28T00:00:00"/>
    <s v="Same Day"/>
    <s v="CK-12205"/>
    <x v="237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x v="2837"/>
    <x v="207"/>
    <d v="2017-12-31T00:00:00"/>
    <s v="Standard Class"/>
    <s v="RB-19705"/>
    <x v="42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x v="2838"/>
    <x v="895"/>
    <d v="2017-12-16T00:00:00"/>
    <s v="Standard Class"/>
    <s v="KM-16225"/>
    <x v="366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x v="2838"/>
    <x v="895"/>
    <d v="2017-12-16T00:00:00"/>
    <s v="Standard Class"/>
    <s v="KM-16225"/>
    <x v="366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x v="2838"/>
    <x v="895"/>
    <d v="2017-12-16T00:00:00"/>
    <s v="Standard Class"/>
    <s v="KM-16225"/>
    <x v="366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x v="2838"/>
    <x v="895"/>
    <d v="2017-12-16T00:00:00"/>
    <s v="Standard Class"/>
    <s v="KM-16225"/>
    <x v="366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x v="2838"/>
    <x v="895"/>
    <d v="2017-12-16T00:00:00"/>
    <s v="Standard Class"/>
    <s v="KM-16225"/>
    <x v="366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x v="2839"/>
    <x v="465"/>
    <d v="2018-05-07T00:00:00"/>
    <s v="Second Class"/>
    <s v="AH-10465"/>
    <x v="733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x v="2840"/>
    <x v="336"/>
    <d v="2019-10-18T00:00:00"/>
    <s v="Standard Class"/>
    <s v="AG-10765"/>
    <x v="326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x v="2840"/>
    <x v="336"/>
    <d v="2019-10-18T00:00:00"/>
    <s v="Standard Class"/>
    <s v="AG-10765"/>
    <x v="326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x v="2841"/>
    <x v="732"/>
    <d v="2018-11-05T00:00:00"/>
    <s v="Same Day"/>
    <s v="EB-14170"/>
    <x v="432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x v="2842"/>
    <x v="132"/>
    <d v="2019-11-08T00:00:00"/>
    <s v="Standard Class"/>
    <s v="PG-18895"/>
    <x v="38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x v="2843"/>
    <x v="390"/>
    <d v="2018-11-26T00:00:00"/>
    <s v="First Class"/>
    <s v="CA-12055"/>
    <x v="402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x v="2843"/>
    <x v="390"/>
    <d v="2018-11-26T00:00:00"/>
    <s v="First Class"/>
    <s v="CA-12055"/>
    <x v="402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x v="2844"/>
    <x v="637"/>
    <d v="2016-12-21T00:00:00"/>
    <s v="Standard Class"/>
    <s v="SS-20875"/>
    <x v="286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x v="2844"/>
    <x v="637"/>
    <d v="2016-12-21T00:00:00"/>
    <s v="Standard Class"/>
    <s v="SS-20875"/>
    <x v="286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x v="2844"/>
    <x v="637"/>
    <d v="2016-12-21T00:00:00"/>
    <s v="Standard Class"/>
    <s v="SS-20875"/>
    <x v="286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x v="2845"/>
    <x v="935"/>
    <d v="2016-11-08T00:00:00"/>
    <s v="Standard Class"/>
    <s v="RP-19390"/>
    <x v="261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x v="2846"/>
    <x v="585"/>
    <d v="2019-09-25T00:00:00"/>
    <s v="Second Class"/>
    <s v="SC-20440"/>
    <x v="464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x v="2847"/>
    <x v="412"/>
    <d v="2017-05-15T00:00:00"/>
    <s v="Standard Class"/>
    <s v="NW-18400"/>
    <x v="508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x v="2847"/>
    <x v="412"/>
    <d v="2017-05-15T00:00:00"/>
    <s v="Standard Class"/>
    <s v="NW-18400"/>
    <x v="508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x v="2847"/>
    <x v="412"/>
    <d v="2017-05-15T00:00:00"/>
    <s v="Standard Class"/>
    <s v="NW-18400"/>
    <x v="508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x v="2847"/>
    <x v="412"/>
    <d v="2017-05-15T00:00:00"/>
    <s v="Standard Class"/>
    <s v="NW-18400"/>
    <x v="508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x v="2847"/>
    <x v="412"/>
    <d v="2017-05-15T00:00:00"/>
    <s v="Standard Class"/>
    <s v="NW-18400"/>
    <x v="508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x v="2848"/>
    <x v="689"/>
    <d v="2019-07-31T00:00:00"/>
    <s v="Same Day"/>
    <s v="KW-16435"/>
    <x v="147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x v="2849"/>
    <x v="72"/>
    <d v="2016-03-05T00:00:00"/>
    <s v="Standard Class"/>
    <s v="HR-14770"/>
    <x v="367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x v="2850"/>
    <x v="145"/>
    <d v="2019-09-29T00:00:00"/>
    <s v="Standard Class"/>
    <s v="AG-10900"/>
    <x v="151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x v="2851"/>
    <x v="330"/>
    <d v="2017-10-12T00:00:00"/>
    <s v="Second Class"/>
    <s v="BM-11650"/>
    <x v="312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x v="2851"/>
    <x v="330"/>
    <d v="2017-10-12T00:00:00"/>
    <s v="Second Class"/>
    <s v="BM-11650"/>
    <x v="312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x v="2851"/>
    <x v="330"/>
    <d v="2017-10-12T00:00:00"/>
    <s v="Second Class"/>
    <s v="BM-11650"/>
    <x v="312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x v="2851"/>
    <x v="330"/>
    <d v="2017-10-12T00:00:00"/>
    <s v="Second Class"/>
    <s v="BM-11650"/>
    <x v="312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x v="2852"/>
    <x v="1065"/>
    <d v="2019-04-02T00:00:00"/>
    <s v="Second Class"/>
    <s v="RD-19720"/>
    <x v="742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x v="2853"/>
    <x v="717"/>
    <d v="2017-11-17T00:00:00"/>
    <s v="First Class"/>
    <s v="KB-16585"/>
    <x v="10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x v="2853"/>
    <x v="717"/>
    <d v="2017-11-17T00:00:00"/>
    <s v="First Class"/>
    <s v="KB-16585"/>
    <x v="10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x v="2853"/>
    <x v="717"/>
    <d v="2017-11-17T00:00:00"/>
    <s v="First Class"/>
    <s v="KB-16585"/>
    <x v="10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x v="2854"/>
    <x v="182"/>
    <d v="2018-09-30T00:00:00"/>
    <s v="Standard Class"/>
    <s v="DW-13585"/>
    <x v="61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x v="2855"/>
    <x v="358"/>
    <d v="2016-09-27T00:00:00"/>
    <s v="Standard Class"/>
    <s v="VG-21805"/>
    <x v="500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x v="2856"/>
    <x v="12"/>
    <d v="2017-09-27T00:00:00"/>
    <s v="First Class"/>
    <s v="DR-12880"/>
    <x v="112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x v="2857"/>
    <x v="124"/>
    <d v="2017-05-08T00:00:00"/>
    <s v="Standard Class"/>
    <s v="AH-10690"/>
    <x v="706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x v="2858"/>
    <x v="166"/>
    <d v="2019-12-13T00:00:00"/>
    <s v="Standard Class"/>
    <s v="JP-15520"/>
    <x v="187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x v="2858"/>
    <x v="166"/>
    <d v="2019-12-13T00:00:00"/>
    <s v="Standard Class"/>
    <s v="JP-15520"/>
    <x v="187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x v="2858"/>
    <x v="166"/>
    <d v="2019-12-13T00:00:00"/>
    <s v="Standard Class"/>
    <s v="JP-15520"/>
    <x v="187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x v="2858"/>
    <x v="166"/>
    <d v="2019-12-13T00:00:00"/>
    <s v="Standard Class"/>
    <s v="JP-15520"/>
    <x v="187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x v="2858"/>
    <x v="166"/>
    <d v="2019-12-13T00:00:00"/>
    <s v="Standard Class"/>
    <s v="JP-15520"/>
    <x v="187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x v="2859"/>
    <x v="222"/>
    <d v="2019-07-02T00:00:00"/>
    <s v="First Class"/>
    <s v="DR-12880"/>
    <x v="112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x v="2859"/>
    <x v="222"/>
    <d v="2019-07-02T00:00:00"/>
    <s v="First Class"/>
    <s v="DR-12880"/>
    <x v="112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x v="2859"/>
    <x v="222"/>
    <d v="2019-07-02T00:00:00"/>
    <s v="First Class"/>
    <s v="DR-12880"/>
    <x v="112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x v="2860"/>
    <x v="290"/>
    <d v="2016-07-03T00:00:00"/>
    <s v="Standard Class"/>
    <s v="JK-15625"/>
    <x v="600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x v="2861"/>
    <x v="407"/>
    <d v="2016-01-25T00:00:00"/>
    <s v="Standard Class"/>
    <s v="MV-17485"/>
    <x v="597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x v="2861"/>
    <x v="407"/>
    <d v="2016-01-25T00:00:00"/>
    <s v="Standard Class"/>
    <s v="MV-17485"/>
    <x v="597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x v="2862"/>
    <x v="413"/>
    <d v="2019-01-06T00:00:00"/>
    <s v="Standard Class"/>
    <s v="BP-11155"/>
    <x v="669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x v="2863"/>
    <x v="615"/>
    <d v="2019-03-31T00:00:00"/>
    <s v="First Class"/>
    <s v="DH-13075"/>
    <x v="704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x v="2863"/>
    <x v="615"/>
    <d v="2019-03-31T00:00:00"/>
    <s v="First Class"/>
    <s v="DH-13075"/>
    <x v="704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x v="2863"/>
    <x v="615"/>
    <d v="2019-03-31T00:00:00"/>
    <s v="First Class"/>
    <s v="DH-13075"/>
    <x v="704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x v="2863"/>
    <x v="615"/>
    <d v="2019-03-31T00:00:00"/>
    <s v="First Class"/>
    <s v="DH-13075"/>
    <x v="704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x v="2863"/>
    <x v="615"/>
    <d v="2019-03-31T00:00:00"/>
    <s v="First Class"/>
    <s v="DH-13075"/>
    <x v="704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x v="2863"/>
    <x v="615"/>
    <d v="2019-03-31T00:00:00"/>
    <s v="First Class"/>
    <s v="DH-13075"/>
    <x v="704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x v="2863"/>
    <x v="615"/>
    <d v="2019-03-31T00:00:00"/>
    <s v="First Class"/>
    <s v="DH-13075"/>
    <x v="704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x v="2864"/>
    <x v="16"/>
    <d v="2018-12-12T00:00:00"/>
    <s v="Standard Class"/>
    <s v="LH-16900"/>
    <x v="23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x v="2864"/>
    <x v="16"/>
    <d v="2018-12-12T00:00:00"/>
    <s v="Standard Class"/>
    <s v="LH-16900"/>
    <x v="23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x v="2864"/>
    <x v="16"/>
    <d v="2018-12-12T00:00:00"/>
    <s v="Standard Class"/>
    <s v="LH-16900"/>
    <x v="23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x v="2865"/>
    <x v="551"/>
    <d v="2019-11-22T00:00:00"/>
    <s v="Standard Class"/>
    <s v="DK-13090"/>
    <x v="54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x v="2866"/>
    <x v="992"/>
    <d v="2016-06-05T00:00:00"/>
    <s v="Standard Class"/>
    <s v="SS-20410"/>
    <x v="757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x v="2867"/>
    <x v="115"/>
    <d v="2018-01-28T00:00:00"/>
    <s v="Standard Class"/>
    <s v="FP-14320"/>
    <x v="224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x v="2867"/>
    <x v="115"/>
    <d v="2018-01-28T00:00:00"/>
    <s v="Standard Class"/>
    <s v="FP-14320"/>
    <x v="224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x v="2868"/>
    <x v="1066"/>
    <d v="2018-02-10T00:00:00"/>
    <s v="Standard Class"/>
    <s v="LC-17050"/>
    <x v="702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x v="2869"/>
    <x v="368"/>
    <d v="2017-04-03T00:00:00"/>
    <s v="Second Class"/>
    <s v="AS-10240"/>
    <x v="238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x v="2870"/>
    <x v="1005"/>
    <d v="2016-10-18T00:00:00"/>
    <s v="Standard Class"/>
    <s v="HG-15025"/>
    <x v="643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x v="2870"/>
    <x v="1005"/>
    <d v="2016-10-18T00:00:00"/>
    <s v="Standard Class"/>
    <s v="HG-15025"/>
    <x v="643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x v="2871"/>
    <x v="1067"/>
    <d v="2017-08-16T00:00:00"/>
    <s v="Standard Class"/>
    <s v="BW-11065"/>
    <x v="768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x v="2872"/>
    <x v="6"/>
    <d v="2017-11-23T00:00:00"/>
    <s v="First Class"/>
    <s v="BH-11710"/>
    <x v="3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x v="2873"/>
    <x v="945"/>
    <d v="2018-12-30T00:00:00"/>
    <s v="Same Day"/>
    <s v="JP-16135"/>
    <x v="655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x v="2873"/>
    <x v="945"/>
    <d v="2018-12-30T00:00:00"/>
    <s v="Same Day"/>
    <s v="JP-16135"/>
    <x v="655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x v="2874"/>
    <x v="801"/>
    <d v="2019-08-15T00:00:00"/>
    <s v="First Class"/>
    <s v="JM-16195"/>
    <x v="594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x v="2874"/>
    <x v="801"/>
    <d v="2019-08-15T00:00:00"/>
    <s v="First Class"/>
    <s v="JM-16195"/>
    <x v="594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x v="2875"/>
    <x v="502"/>
    <d v="2017-11-05T00:00:00"/>
    <s v="First Class"/>
    <s v="FH-14365"/>
    <x v="92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x v="2876"/>
    <x v="229"/>
    <d v="2017-09-12T00:00:00"/>
    <s v="Second Class"/>
    <s v="MC-17575"/>
    <x v="430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x v="2877"/>
    <x v="1068"/>
    <d v="2016-11-14T00:00:00"/>
    <s v="Standard Class"/>
    <s v="EB-13870"/>
    <x v="12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x v="2878"/>
    <x v="750"/>
    <d v="2018-10-15T00:00:00"/>
    <s v="Standard Class"/>
    <s v="PM-19135"/>
    <x v="327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x v="2879"/>
    <x v="565"/>
    <d v="2019-09-12T00:00:00"/>
    <s v="Second Class"/>
    <s v="AR-10345"/>
    <x v="753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x v="2880"/>
    <x v="1069"/>
    <d v="2017-03-01T00:00:00"/>
    <s v="Standard Class"/>
    <s v="SS-20875"/>
    <x v="286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x v="2880"/>
    <x v="1069"/>
    <d v="2017-03-01T00:00:00"/>
    <s v="Standard Class"/>
    <s v="SS-20875"/>
    <x v="286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x v="2881"/>
    <x v="496"/>
    <d v="2017-09-28T00:00:00"/>
    <s v="Standard Class"/>
    <s v="SC-20440"/>
    <x v="464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x v="2881"/>
    <x v="496"/>
    <d v="2017-09-28T00:00:00"/>
    <s v="Standard Class"/>
    <s v="SC-20440"/>
    <x v="464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x v="2882"/>
    <x v="650"/>
    <d v="2017-12-01T00:00:00"/>
    <s v="Standard Class"/>
    <s v="EA-14035"/>
    <x v="105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x v="2883"/>
    <x v="1070"/>
    <d v="2018-09-06T00:00:00"/>
    <s v="Standard Class"/>
    <s v="TP-21130"/>
    <x v="236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x v="2884"/>
    <x v="408"/>
    <d v="2018-04-16T00:00:00"/>
    <s v="Standard Class"/>
    <s v="BP-11290"/>
    <x v="443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x v="2884"/>
    <x v="408"/>
    <d v="2018-04-16T00:00:00"/>
    <s v="Standard Class"/>
    <s v="BP-11290"/>
    <x v="443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x v="2885"/>
    <x v="429"/>
    <d v="2018-12-08T00:00:00"/>
    <s v="Standard Class"/>
    <s v="LM-17065"/>
    <x v="215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x v="2886"/>
    <x v="429"/>
    <d v="2018-12-09T00:00:00"/>
    <s v="Standard Class"/>
    <s v="KT-16465"/>
    <x v="446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x v="2887"/>
    <x v="7"/>
    <d v="2016-11-18T00:00:00"/>
    <s v="Standard Class"/>
    <s v="AP-10915"/>
    <x v="275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x v="2887"/>
    <x v="7"/>
    <d v="2016-11-18T00:00:00"/>
    <s v="Standard Class"/>
    <s v="AP-10915"/>
    <x v="275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x v="2888"/>
    <x v="788"/>
    <d v="2017-04-09T00:00:00"/>
    <s v="Standard Class"/>
    <s v="JD-15790"/>
    <x v="479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x v="2889"/>
    <x v="295"/>
    <d v="2017-12-16T00:00:00"/>
    <s v="Second Class"/>
    <s v="XP-21865"/>
    <x v="190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x v="2889"/>
    <x v="295"/>
    <d v="2017-12-16T00:00:00"/>
    <s v="Second Class"/>
    <s v="XP-21865"/>
    <x v="190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x v="2889"/>
    <x v="295"/>
    <d v="2017-12-16T00:00:00"/>
    <s v="Second Class"/>
    <s v="XP-21865"/>
    <x v="190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x v="2890"/>
    <x v="280"/>
    <d v="2019-10-08T00:00:00"/>
    <s v="Standard Class"/>
    <s v="JK-16090"/>
    <x v="765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x v="2890"/>
    <x v="280"/>
    <d v="2019-10-08T00:00:00"/>
    <s v="Standard Class"/>
    <s v="JK-16090"/>
    <x v="765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x v="2890"/>
    <x v="280"/>
    <d v="2019-10-08T00:00:00"/>
    <s v="Standard Class"/>
    <s v="JK-16090"/>
    <x v="765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x v="2890"/>
    <x v="280"/>
    <d v="2019-10-08T00:00:00"/>
    <s v="Standard Class"/>
    <s v="JK-16090"/>
    <x v="765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x v="2891"/>
    <x v="318"/>
    <d v="2019-04-14T00:00:00"/>
    <s v="Second Class"/>
    <s v="MG-18205"/>
    <x v="769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x v="2891"/>
    <x v="318"/>
    <d v="2019-04-14T00:00:00"/>
    <s v="Second Class"/>
    <s v="MG-18205"/>
    <x v="769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x v="2892"/>
    <x v="365"/>
    <d v="2019-10-02T00:00:00"/>
    <s v="First Class"/>
    <s v="PG-18820"/>
    <x v="310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x v="2892"/>
    <x v="365"/>
    <d v="2019-10-02T00:00:00"/>
    <s v="First Class"/>
    <s v="PG-18820"/>
    <x v="310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x v="2892"/>
    <x v="365"/>
    <d v="2019-10-02T00:00:00"/>
    <s v="First Class"/>
    <s v="PG-18820"/>
    <x v="310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x v="2892"/>
    <x v="365"/>
    <d v="2019-10-02T00:00:00"/>
    <s v="First Class"/>
    <s v="PG-18820"/>
    <x v="310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x v="2892"/>
    <x v="365"/>
    <d v="2019-10-02T00:00:00"/>
    <s v="First Class"/>
    <s v="PG-18820"/>
    <x v="310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x v="2893"/>
    <x v="411"/>
    <d v="2016-10-03T00:00:00"/>
    <s v="Second Class"/>
    <s v="LD-17005"/>
    <x v="436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x v="2893"/>
    <x v="411"/>
    <d v="2016-10-03T00:00:00"/>
    <s v="Second Class"/>
    <s v="LD-17005"/>
    <x v="436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x v="2893"/>
    <x v="411"/>
    <d v="2016-10-03T00:00:00"/>
    <s v="Second Class"/>
    <s v="LD-17005"/>
    <x v="436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x v="2893"/>
    <x v="411"/>
    <d v="2016-10-03T00:00:00"/>
    <s v="Second Class"/>
    <s v="LD-17005"/>
    <x v="436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x v="2894"/>
    <x v="1071"/>
    <d v="2016-08-25T00:00:00"/>
    <s v="Second Class"/>
    <s v="CR-12730"/>
    <x v="257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x v="2895"/>
    <x v="384"/>
    <d v="2016-07-14T00:00:00"/>
    <s v="First Class"/>
    <s v="MN-17935"/>
    <x v="438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x v="2895"/>
    <x v="384"/>
    <d v="2016-07-14T00:00:00"/>
    <s v="First Class"/>
    <s v="MN-17935"/>
    <x v="438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x v="2896"/>
    <x v="204"/>
    <d v="2017-03-24T00:00:00"/>
    <s v="First Class"/>
    <s v="RD-19900"/>
    <x v="76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x v="2897"/>
    <x v="605"/>
    <d v="2019-05-19T00:00:00"/>
    <s v="Standard Class"/>
    <s v="JP-16135"/>
    <x v="655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x v="2898"/>
    <x v="38"/>
    <d v="2019-11-19T00:00:00"/>
    <s v="Standard Class"/>
    <s v="KE-16420"/>
    <x v="722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x v="2898"/>
    <x v="38"/>
    <d v="2019-11-19T00:00:00"/>
    <s v="Standard Class"/>
    <s v="KE-16420"/>
    <x v="722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x v="2899"/>
    <x v="913"/>
    <d v="2018-09-07T00:00:00"/>
    <s v="Second Class"/>
    <s v="DL-13315"/>
    <x v="111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x v="2899"/>
    <x v="913"/>
    <d v="2018-09-07T00:00:00"/>
    <s v="Second Class"/>
    <s v="DL-13315"/>
    <x v="111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x v="2899"/>
    <x v="913"/>
    <d v="2018-09-07T00:00:00"/>
    <s v="Second Class"/>
    <s v="DL-13315"/>
    <x v="111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x v="2900"/>
    <x v="1072"/>
    <d v="2018-02-11T00:00:00"/>
    <s v="Standard Class"/>
    <s v="KB-16240"/>
    <x v="208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x v="2901"/>
    <x v="204"/>
    <d v="2017-03-26T00:00:00"/>
    <s v="Standard Class"/>
    <s v="JD-16150"/>
    <x v="251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x v="2901"/>
    <x v="204"/>
    <d v="2017-03-26T00:00:00"/>
    <s v="Standard Class"/>
    <s v="JD-16150"/>
    <x v="251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x v="2901"/>
    <x v="204"/>
    <d v="2017-03-26T00:00:00"/>
    <s v="Standard Class"/>
    <s v="JD-16150"/>
    <x v="251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x v="2902"/>
    <x v="740"/>
    <d v="2017-07-03T00:00:00"/>
    <s v="First Class"/>
    <s v="SR-20740"/>
    <x v="256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x v="2903"/>
    <x v="925"/>
    <d v="2017-06-17T00:00:00"/>
    <s v="First Class"/>
    <s v="AC-10450"/>
    <x v="549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x v="2904"/>
    <x v="35"/>
    <d v="2016-11-26T00:00:00"/>
    <s v="Same Day"/>
    <s v="LS-17245"/>
    <x v="201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x v="2904"/>
    <x v="35"/>
    <d v="2016-11-26T00:00:00"/>
    <s v="Same Day"/>
    <s v="LS-17245"/>
    <x v="201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x v="2904"/>
    <x v="35"/>
    <d v="2016-11-26T00:00:00"/>
    <s v="Same Day"/>
    <s v="LS-17245"/>
    <x v="201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x v="2904"/>
    <x v="35"/>
    <d v="2016-11-26T00:00:00"/>
    <s v="Same Day"/>
    <s v="LS-17245"/>
    <x v="201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x v="2904"/>
    <x v="35"/>
    <d v="2016-11-26T00:00:00"/>
    <s v="Same Day"/>
    <s v="LS-17245"/>
    <x v="201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x v="2905"/>
    <x v="605"/>
    <d v="2019-05-18T00:00:00"/>
    <s v="Standard Class"/>
    <s v="CS-12175"/>
    <x v="728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x v="2905"/>
    <x v="605"/>
    <d v="2019-05-18T00:00:00"/>
    <s v="Standard Class"/>
    <s v="CS-12175"/>
    <x v="728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x v="2905"/>
    <x v="605"/>
    <d v="2019-05-18T00:00:00"/>
    <s v="Standard Class"/>
    <s v="CS-12175"/>
    <x v="728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x v="2905"/>
    <x v="605"/>
    <d v="2019-05-18T00:00:00"/>
    <s v="Standard Class"/>
    <s v="CS-12175"/>
    <x v="728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x v="2906"/>
    <x v="1073"/>
    <d v="2016-05-02T00:00:00"/>
    <s v="Same Day"/>
    <s v="AR-10510"/>
    <x v="239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x v="2907"/>
    <x v="213"/>
    <d v="2019-09-06T00:00:00"/>
    <s v="Second Class"/>
    <s v="KB-16405"/>
    <x v="683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x v="2907"/>
    <x v="213"/>
    <d v="2019-09-06T00:00:00"/>
    <s v="Second Class"/>
    <s v="KB-16405"/>
    <x v="683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x v="2907"/>
    <x v="213"/>
    <d v="2019-09-06T00:00:00"/>
    <s v="Second Class"/>
    <s v="KB-16405"/>
    <x v="683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x v="2907"/>
    <x v="213"/>
    <d v="2019-09-06T00:00:00"/>
    <s v="Second Class"/>
    <s v="KB-16405"/>
    <x v="683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x v="2908"/>
    <x v="275"/>
    <d v="2018-12-07T00:00:00"/>
    <s v="Standard Class"/>
    <s v="MM-17920"/>
    <x v="462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x v="2908"/>
    <x v="275"/>
    <d v="2018-12-07T00:00:00"/>
    <s v="Standard Class"/>
    <s v="MM-17920"/>
    <x v="462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x v="2909"/>
    <x v="1074"/>
    <d v="2017-07-22T00:00:00"/>
    <s v="Standard Class"/>
    <s v="RF-19735"/>
    <x v="288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x v="2910"/>
    <x v="658"/>
    <d v="2018-07-26T00:00:00"/>
    <s v="Standard Class"/>
    <s v="BP-11290"/>
    <x v="443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x v="2910"/>
    <x v="658"/>
    <d v="2018-07-26T00:00:00"/>
    <s v="Standard Class"/>
    <s v="BP-11290"/>
    <x v="443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x v="2911"/>
    <x v="988"/>
    <d v="2017-06-16T00:00:00"/>
    <s v="Standard Class"/>
    <s v="MJ-17740"/>
    <x v="77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x v="2911"/>
    <x v="988"/>
    <d v="2017-06-16T00:00:00"/>
    <s v="Standard Class"/>
    <s v="MJ-17740"/>
    <x v="77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x v="2911"/>
    <x v="988"/>
    <d v="2017-06-16T00:00:00"/>
    <s v="Standard Class"/>
    <s v="MJ-17740"/>
    <x v="77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x v="2912"/>
    <x v="344"/>
    <d v="2019-12-03T00:00:00"/>
    <s v="Standard Class"/>
    <s v="DO-13645"/>
    <x v="770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x v="2913"/>
    <x v="1075"/>
    <d v="2017-04-03T00:00:00"/>
    <s v="Standard Class"/>
    <s v="MV-17485"/>
    <x v="597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x v="2914"/>
    <x v="357"/>
    <d v="2017-09-26T00:00:00"/>
    <s v="Second Class"/>
    <s v="MG-17875"/>
    <x v="675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x v="2914"/>
    <x v="357"/>
    <d v="2017-09-26T00:00:00"/>
    <s v="Second Class"/>
    <s v="MG-17875"/>
    <x v="675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x v="2915"/>
    <x v="972"/>
    <d v="2017-11-21T00:00:00"/>
    <s v="Standard Class"/>
    <s v="BS-11665"/>
    <x v="574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x v="2915"/>
    <x v="972"/>
    <d v="2017-11-21T00:00:00"/>
    <s v="Standard Class"/>
    <s v="BS-11665"/>
    <x v="574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x v="2915"/>
    <x v="972"/>
    <d v="2017-11-21T00:00:00"/>
    <s v="Standard Class"/>
    <s v="BS-11665"/>
    <x v="574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x v="2915"/>
    <x v="972"/>
    <d v="2017-11-21T00:00:00"/>
    <s v="Standard Class"/>
    <s v="BS-11665"/>
    <x v="574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x v="2915"/>
    <x v="972"/>
    <d v="2017-11-21T00:00:00"/>
    <s v="Standard Class"/>
    <s v="BS-11665"/>
    <x v="574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x v="2915"/>
    <x v="972"/>
    <d v="2017-11-21T00:00:00"/>
    <s v="Standard Class"/>
    <s v="BS-11665"/>
    <x v="574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x v="2915"/>
    <x v="972"/>
    <d v="2017-11-21T00:00:00"/>
    <s v="Standard Class"/>
    <s v="BS-11665"/>
    <x v="574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x v="2916"/>
    <x v="113"/>
    <d v="2017-11-14T00:00:00"/>
    <s v="Standard Class"/>
    <s v="PO-19180"/>
    <x v="178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x v="2916"/>
    <x v="113"/>
    <d v="2017-11-14T00:00:00"/>
    <s v="Standard Class"/>
    <s v="PO-19180"/>
    <x v="178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x v="2916"/>
    <x v="113"/>
    <d v="2017-11-14T00:00:00"/>
    <s v="Standard Class"/>
    <s v="PO-19180"/>
    <x v="178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x v="2916"/>
    <x v="113"/>
    <d v="2017-11-14T00:00:00"/>
    <s v="Standard Class"/>
    <s v="PO-19180"/>
    <x v="178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x v="2916"/>
    <x v="113"/>
    <d v="2017-11-14T00:00:00"/>
    <s v="Standard Class"/>
    <s v="PO-19180"/>
    <x v="178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x v="2917"/>
    <x v="1076"/>
    <d v="2016-09-14T00:00:00"/>
    <s v="Standard Class"/>
    <s v="DA-13450"/>
    <x v="526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x v="2918"/>
    <x v="1077"/>
    <d v="2017-08-11T00:00:00"/>
    <s v="Standard Class"/>
    <s v="AH-10690"/>
    <x v="706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x v="2918"/>
    <x v="1077"/>
    <d v="2017-08-11T00:00:00"/>
    <s v="Standard Class"/>
    <s v="AH-10690"/>
    <x v="706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x v="2918"/>
    <x v="1077"/>
    <d v="2017-08-11T00:00:00"/>
    <s v="Standard Class"/>
    <s v="AH-10690"/>
    <x v="706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x v="2918"/>
    <x v="1077"/>
    <d v="2017-08-11T00:00:00"/>
    <s v="Standard Class"/>
    <s v="AH-10690"/>
    <x v="706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x v="2919"/>
    <x v="213"/>
    <d v="2019-09-07T00:00:00"/>
    <s v="Second Class"/>
    <s v="JK-15730"/>
    <x v="300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x v="2920"/>
    <x v="549"/>
    <d v="2017-11-08T00:00:00"/>
    <s v="Standard Class"/>
    <s v="MS-17530"/>
    <x v="652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x v="2921"/>
    <x v="1078"/>
    <d v="2017-05-04T00:00:00"/>
    <s v="Second Class"/>
    <s v="JK-15640"/>
    <x v="82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x v="2922"/>
    <x v="766"/>
    <d v="2018-05-04T00:00:00"/>
    <s v="Second Class"/>
    <s v="CM-12235"/>
    <x v="632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x v="2922"/>
    <x v="766"/>
    <d v="2018-05-04T00:00:00"/>
    <s v="Second Class"/>
    <s v="CM-12235"/>
    <x v="632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x v="2922"/>
    <x v="766"/>
    <d v="2018-05-04T00:00:00"/>
    <s v="Second Class"/>
    <s v="CM-12235"/>
    <x v="632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x v="2923"/>
    <x v="79"/>
    <d v="2016-08-07T00:00:00"/>
    <s v="Second Class"/>
    <s v="RS-19420"/>
    <x v="602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x v="2923"/>
    <x v="79"/>
    <d v="2016-08-07T00:00:00"/>
    <s v="Second Class"/>
    <s v="RS-19420"/>
    <x v="602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x v="2923"/>
    <x v="79"/>
    <d v="2016-08-07T00:00:00"/>
    <s v="Second Class"/>
    <s v="RS-19420"/>
    <x v="602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x v="2924"/>
    <x v="810"/>
    <d v="2018-01-08T00:00:00"/>
    <s v="Standard Class"/>
    <s v="BP-11185"/>
    <x v="130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x v="2924"/>
    <x v="810"/>
    <d v="2018-01-08T00:00:00"/>
    <s v="Standard Class"/>
    <s v="BP-11185"/>
    <x v="130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x v="2925"/>
    <x v="77"/>
    <d v="2018-11-12T00:00:00"/>
    <s v="Standard Class"/>
    <s v="MA-17995"/>
    <x v="671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x v="2926"/>
    <x v="403"/>
    <d v="2018-06-14T00:00:00"/>
    <s v="Same Day"/>
    <s v="EB-13705"/>
    <x v="182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x v="2927"/>
    <x v="446"/>
    <d v="2018-09-28T00:00:00"/>
    <s v="Standard Class"/>
    <s v="RD-19900"/>
    <x v="76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x v="2928"/>
    <x v="983"/>
    <d v="2019-04-03T00:00:00"/>
    <s v="Standard Class"/>
    <s v="ME-17320"/>
    <x v="467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x v="2929"/>
    <x v="400"/>
    <d v="2019-06-04T00:00:00"/>
    <s v="Same Day"/>
    <s v="EH-14005"/>
    <x v="382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x v="2929"/>
    <x v="400"/>
    <d v="2019-06-04T00:00:00"/>
    <s v="Same Day"/>
    <s v="EH-14005"/>
    <x v="382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x v="2930"/>
    <x v="1003"/>
    <d v="2017-04-09T00:00:00"/>
    <s v="First Class"/>
    <s v="FM-14290"/>
    <x v="86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x v="2931"/>
    <x v="371"/>
    <d v="2016-05-26T00:00:00"/>
    <s v="Standard Class"/>
    <s v="FG-14260"/>
    <x v="435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x v="2931"/>
    <x v="371"/>
    <d v="2016-05-26T00:00:00"/>
    <s v="Standard Class"/>
    <s v="FG-14260"/>
    <x v="435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x v="2931"/>
    <x v="371"/>
    <d v="2016-05-26T00:00:00"/>
    <s v="Standard Class"/>
    <s v="FG-14260"/>
    <x v="435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x v="2932"/>
    <x v="64"/>
    <d v="2018-09-11T00:00:00"/>
    <s v="Standard Class"/>
    <s v="MV-17485"/>
    <x v="597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x v="2933"/>
    <x v="31"/>
    <d v="2018-09-22T00:00:00"/>
    <s v="Standard Class"/>
    <s v="JW-15220"/>
    <x v="478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x v="2933"/>
    <x v="31"/>
    <d v="2018-09-22T00:00:00"/>
    <s v="Standard Class"/>
    <s v="JW-15220"/>
    <x v="478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x v="2933"/>
    <x v="31"/>
    <d v="2018-09-22T00:00:00"/>
    <s v="Standard Class"/>
    <s v="JW-15220"/>
    <x v="478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x v="2934"/>
    <x v="69"/>
    <d v="2018-03-15T00:00:00"/>
    <s v="Second Class"/>
    <s v="EH-13765"/>
    <x v="553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x v="2934"/>
    <x v="69"/>
    <d v="2018-03-15T00:00:00"/>
    <s v="Second Class"/>
    <s v="EH-13765"/>
    <x v="553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x v="2935"/>
    <x v="1079"/>
    <d v="2016-10-17T00:00:00"/>
    <s v="Same Day"/>
    <s v="LS-17245"/>
    <x v="201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x v="2935"/>
    <x v="1079"/>
    <d v="2016-10-17T00:00:00"/>
    <s v="Same Day"/>
    <s v="LS-17245"/>
    <x v="201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x v="2936"/>
    <x v="1048"/>
    <d v="2019-10-11T00:00:00"/>
    <s v="First Class"/>
    <s v="BP-11050"/>
    <x v="771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x v="2937"/>
    <x v="820"/>
    <d v="2017-05-12T00:00:00"/>
    <s v="Standard Class"/>
    <s v="CC-12220"/>
    <x v="417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x v="2938"/>
    <x v="167"/>
    <d v="2018-04-17T00:00:00"/>
    <s v="First Class"/>
    <s v="JM-15580"/>
    <x v="758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x v="2939"/>
    <x v="831"/>
    <d v="2018-11-26T00:00:00"/>
    <s v="Standard Class"/>
    <s v="RD-19720"/>
    <x v="742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x v="2939"/>
    <x v="831"/>
    <d v="2018-11-26T00:00:00"/>
    <s v="Standard Class"/>
    <s v="RD-19720"/>
    <x v="742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x v="2939"/>
    <x v="831"/>
    <d v="2018-11-26T00:00:00"/>
    <s v="Standard Class"/>
    <s v="RD-19720"/>
    <x v="742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x v="2940"/>
    <x v="18"/>
    <d v="2019-09-14T00:00:00"/>
    <s v="Standard Class"/>
    <s v="SS-20410"/>
    <x v="757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x v="2941"/>
    <x v="428"/>
    <d v="2019-09-14T00:00:00"/>
    <s v="Standard Class"/>
    <s v="KD-16495"/>
    <x v="470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x v="2942"/>
    <x v="301"/>
    <d v="2016-11-08T00:00:00"/>
    <s v="Standard Class"/>
    <s v="PL-18925"/>
    <x v="484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x v="2942"/>
    <x v="301"/>
    <d v="2016-11-08T00:00:00"/>
    <s v="Standard Class"/>
    <s v="PL-18925"/>
    <x v="484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x v="2943"/>
    <x v="1015"/>
    <d v="2018-04-09T00:00:00"/>
    <s v="Standard Class"/>
    <s v="ZD-21925"/>
    <x v="9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x v="2943"/>
    <x v="1015"/>
    <d v="2018-04-09T00:00:00"/>
    <s v="Standard Class"/>
    <s v="ZD-21925"/>
    <x v="9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x v="2944"/>
    <x v="602"/>
    <d v="2019-01-16T00:00:00"/>
    <s v="Standard Class"/>
    <s v="LS-16945"/>
    <x v="322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x v="2945"/>
    <x v="312"/>
    <d v="2017-11-24T00:00:00"/>
    <s v="Standard Class"/>
    <s v="PB-18805"/>
    <x v="583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x v="2946"/>
    <x v="581"/>
    <d v="2018-12-02T00:00:00"/>
    <s v="Standard Class"/>
    <s v="PC-18745"/>
    <x v="331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x v="2947"/>
    <x v="44"/>
    <d v="2019-11-06T00:00:00"/>
    <s v="Same Day"/>
    <s v="FM-14290"/>
    <x v="86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x v="2947"/>
    <x v="44"/>
    <d v="2019-11-06T00:00:00"/>
    <s v="Same Day"/>
    <s v="FM-14290"/>
    <x v="86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x v="2947"/>
    <x v="44"/>
    <d v="2019-11-06T00:00:00"/>
    <s v="Same Day"/>
    <s v="FM-14290"/>
    <x v="86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x v="2947"/>
    <x v="44"/>
    <d v="2019-11-06T00:00:00"/>
    <s v="Same Day"/>
    <s v="FM-14290"/>
    <x v="86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x v="2947"/>
    <x v="44"/>
    <d v="2019-11-06T00:00:00"/>
    <s v="Same Day"/>
    <s v="FM-14290"/>
    <x v="86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x v="2948"/>
    <x v="499"/>
    <d v="2018-12-07T00:00:00"/>
    <s v="Standard Class"/>
    <s v="KD-16495"/>
    <x v="470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x v="2948"/>
    <x v="499"/>
    <d v="2018-12-07T00:00:00"/>
    <s v="Standard Class"/>
    <s v="KD-16495"/>
    <x v="470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x v="2948"/>
    <x v="499"/>
    <d v="2018-12-07T00:00:00"/>
    <s v="Standard Class"/>
    <s v="KD-16495"/>
    <x v="470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x v="2948"/>
    <x v="499"/>
    <d v="2018-12-07T00:00:00"/>
    <s v="Standard Class"/>
    <s v="KD-16495"/>
    <x v="470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x v="2949"/>
    <x v="907"/>
    <d v="2018-12-22T00:00:00"/>
    <s v="Standard Class"/>
    <s v="SC-20680"/>
    <x v="649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x v="2950"/>
    <x v="829"/>
    <d v="2016-08-26T00:00:00"/>
    <s v="Second Class"/>
    <s v="DW-13585"/>
    <x v="61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x v="2951"/>
    <x v="14"/>
    <d v="2017-09-23T00:00:00"/>
    <s v="Standard Class"/>
    <s v="PF-19120"/>
    <x v="724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x v="2951"/>
    <x v="14"/>
    <d v="2017-09-23T00:00:00"/>
    <s v="Standard Class"/>
    <s v="PF-19120"/>
    <x v="724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x v="2951"/>
    <x v="14"/>
    <d v="2017-09-23T00:00:00"/>
    <s v="Standard Class"/>
    <s v="PF-19120"/>
    <x v="724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x v="2951"/>
    <x v="14"/>
    <d v="2017-09-23T00:00:00"/>
    <s v="Standard Class"/>
    <s v="PF-19120"/>
    <x v="724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x v="2951"/>
    <x v="14"/>
    <d v="2017-09-23T00:00:00"/>
    <s v="Standard Class"/>
    <s v="PF-19120"/>
    <x v="724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x v="2951"/>
    <x v="14"/>
    <d v="2017-09-23T00:00:00"/>
    <s v="Standard Class"/>
    <s v="PF-19120"/>
    <x v="724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x v="2951"/>
    <x v="14"/>
    <d v="2017-09-23T00:00:00"/>
    <s v="Standard Class"/>
    <s v="PF-19120"/>
    <x v="724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x v="2951"/>
    <x v="14"/>
    <d v="2017-09-23T00:00:00"/>
    <s v="Standard Class"/>
    <s v="PF-19120"/>
    <x v="724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x v="2951"/>
    <x v="14"/>
    <d v="2017-09-23T00:00:00"/>
    <s v="Standard Class"/>
    <s v="PF-19120"/>
    <x v="724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x v="2951"/>
    <x v="14"/>
    <d v="2017-09-23T00:00:00"/>
    <s v="Standard Class"/>
    <s v="PF-19120"/>
    <x v="724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x v="2952"/>
    <x v="491"/>
    <d v="2018-11-30T00:00:00"/>
    <s v="Second Class"/>
    <s v="DK-13225"/>
    <x v="158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x v="2953"/>
    <x v="123"/>
    <d v="2019-11-22T00:00:00"/>
    <s v="Second Class"/>
    <s v="RB-19435"/>
    <x v="579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x v="2954"/>
    <x v="95"/>
    <d v="2019-06-08T00:00:00"/>
    <s v="Standard Class"/>
    <s v="GD-14590"/>
    <x v="241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x v="2955"/>
    <x v="918"/>
    <d v="2016-04-12T00:00:00"/>
    <s v="Standard Class"/>
    <s v="RA-19885"/>
    <x v="19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x v="2956"/>
    <x v="856"/>
    <d v="2016-10-15T00:00:00"/>
    <s v="Standard Class"/>
    <s v="DB-13555"/>
    <x v="587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x v="2956"/>
    <x v="856"/>
    <d v="2016-10-15T00:00:00"/>
    <s v="Standard Class"/>
    <s v="DB-13555"/>
    <x v="587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x v="2957"/>
    <x v="437"/>
    <d v="2019-07-09T00:00:00"/>
    <s v="First Class"/>
    <s v="RL-19615"/>
    <x v="210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x v="2957"/>
    <x v="437"/>
    <d v="2019-07-09T00:00:00"/>
    <s v="First Class"/>
    <s v="RL-19615"/>
    <x v="210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x v="2957"/>
    <x v="437"/>
    <d v="2019-07-09T00:00:00"/>
    <s v="First Class"/>
    <s v="RL-19615"/>
    <x v="210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x v="2957"/>
    <x v="437"/>
    <d v="2019-07-09T00:00:00"/>
    <s v="First Class"/>
    <s v="RL-19615"/>
    <x v="210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x v="2957"/>
    <x v="437"/>
    <d v="2019-07-09T00:00:00"/>
    <s v="First Class"/>
    <s v="RL-19615"/>
    <x v="210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x v="2957"/>
    <x v="437"/>
    <d v="2019-07-09T00:00:00"/>
    <s v="First Class"/>
    <s v="RL-19615"/>
    <x v="210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x v="2958"/>
    <x v="975"/>
    <d v="2018-07-04T00:00:00"/>
    <s v="Same Day"/>
    <s v="RB-19465"/>
    <x v="46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x v="2958"/>
    <x v="975"/>
    <d v="2018-07-04T00:00:00"/>
    <s v="Same Day"/>
    <s v="RB-19465"/>
    <x v="46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x v="2958"/>
    <x v="975"/>
    <d v="2018-07-04T00:00:00"/>
    <s v="Same Day"/>
    <s v="RB-19465"/>
    <x v="46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x v="2959"/>
    <x v="240"/>
    <d v="2019-05-25T00:00:00"/>
    <s v="Standard Class"/>
    <s v="JF-15295"/>
    <x v="639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x v="2959"/>
    <x v="240"/>
    <d v="2019-05-25T00:00:00"/>
    <s v="Standard Class"/>
    <s v="JF-15295"/>
    <x v="639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x v="2960"/>
    <x v="386"/>
    <d v="2019-10-14T00:00:00"/>
    <s v="Second Class"/>
    <s v="RW-19690"/>
    <x v="355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x v="2960"/>
    <x v="386"/>
    <d v="2019-10-14T00:00:00"/>
    <s v="Second Class"/>
    <s v="RW-19690"/>
    <x v="355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x v="2961"/>
    <x v="876"/>
    <d v="2018-08-13T00:00:00"/>
    <s v="Standard Class"/>
    <s v="VG-21790"/>
    <x v="364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x v="2962"/>
    <x v="55"/>
    <d v="2016-08-29T00:00:00"/>
    <s v="Standard Class"/>
    <s v="JM-15265"/>
    <x v="25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x v="2962"/>
    <x v="55"/>
    <d v="2016-08-29T00:00:00"/>
    <s v="Standard Class"/>
    <s v="JM-15265"/>
    <x v="25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x v="2962"/>
    <x v="55"/>
    <d v="2016-08-29T00:00:00"/>
    <s v="Standard Class"/>
    <s v="JM-15265"/>
    <x v="25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x v="2962"/>
    <x v="55"/>
    <d v="2016-08-29T00:00:00"/>
    <s v="Standard Class"/>
    <s v="JM-15265"/>
    <x v="25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x v="2963"/>
    <x v="471"/>
    <d v="2017-09-18T00:00:00"/>
    <s v="Second Class"/>
    <s v="BE-11455"/>
    <x v="534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x v="2964"/>
    <x v="916"/>
    <d v="2019-03-05T00:00:00"/>
    <s v="Same Day"/>
    <s v="CB-12535"/>
    <x v="118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x v="2964"/>
    <x v="916"/>
    <d v="2019-03-05T00:00:00"/>
    <s v="Same Day"/>
    <s v="CB-12535"/>
    <x v="118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x v="2964"/>
    <x v="916"/>
    <d v="2019-03-05T00:00:00"/>
    <s v="Same Day"/>
    <s v="CB-12535"/>
    <x v="118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x v="2964"/>
    <x v="916"/>
    <d v="2019-03-05T00:00:00"/>
    <s v="Same Day"/>
    <s v="CB-12535"/>
    <x v="118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x v="2965"/>
    <x v="4"/>
    <d v="2019-04-21T00:00:00"/>
    <s v="Standard Class"/>
    <s v="SD-20485"/>
    <x v="174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x v="2966"/>
    <x v="809"/>
    <d v="2016-03-31T00:00:00"/>
    <s v="First Class"/>
    <s v="SG-20890"/>
    <x v="737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x v="2967"/>
    <x v="7"/>
    <d v="2016-11-15T00:00:00"/>
    <s v="Second Class"/>
    <s v="TS-21430"/>
    <x v="747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x v="2967"/>
    <x v="7"/>
    <d v="2016-11-15T00:00:00"/>
    <s v="Second Class"/>
    <s v="TS-21430"/>
    <x v="747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x v="2968"/>
    <x v="299"/>
    <d v="2018-03-15T00:00:00"/>
    <s v="Second Class"/>
    <s v="DK-13225"/>
    <x v="158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x v="2968"/>
    <x v="299"/>
    <d v="2018-03-15T00:00:00"/>
    <s v="Second Class"/>
    <s v="DK-13225"/>
    <x v="158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x v="2968"/>
    <x v="299"/>
    <d v="2018-03-15T00:00:00"/>
    <s v="Second Class"/>
    <s v="DK-13225"/>
    <x v="158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x v="2968"/>
    <x v="299"/>
    <d v="2018-03-15T00:00:00"/>
    <s v="Second Class"/>
    <s v="DK-13225"/>
    <x v="158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x v="2969"/>
    <x v="839"/>
    <d v="2019-02-14T00:00:00"/>
    <s v="Second Class"/>
    <s v="ML-17395"/>
    <x v="504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x v="2970"/>
    <x v="7"/>
    <d v="2016-11-13T00:00:00"/>
    <s v="Second Class"/>
    <s v="MA-17560"/>
    <x v="15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x v="2970"/>
    <x v="7"/>
    <d v="2016-11-13T00:00:00"/>
    <s v="Second Class"/>
    <s v="MA-17560"/>
    <x v="15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x v="2970"/>
    <x v="7"/>
    <d v="2016-11-13T00:00:00"/>
    <s v="Second Class"/>
    <s v="MA-17560"/>
    <x v="15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x v="2971"/>
    <x v="648"/>
    <d v="2019-08-25T00:00:00"/>
    <s v="Standard Class"/>
    <s v="LR-17035"/>
    <x v="756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x v="2971"/>
    <x v="648"/>
    <d v="2019-08-25T00:00:00"/>
    <s v="Standard Class"/>
    <s v="LR-17035"/>
    <x v="756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x v="2971"/>
    <x v="648"/>
    <d v="2019-08-25T00:00:00"/>
    <s v="Standard Class"/>
    <s v="LR-17035"/>
    <x v="756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x v="2972"/>
    <x v="804"/>
    <d v="2018-01-17T00:00:00"/>
    <s v="First Class"/>
    <s v="BE-11335"/>
    <x v="336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x v="2973"/>
    <x v="836"/>
    <d v="2016-07-22T00:00:00"/>
    <s v="First Class"/>
    <s v="CC-12145"/>
    <x v="230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x v="2973"/>
    <x v="836"/>
    <d v="2016-07-22T00:00:00"/>
    <s v="First Class"/>
    <s v="CC-12145"/>
    <x v="230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x v="2973"/>
    <x v="836"/>
    <d v="2016-07-22T00:00:00"/>
    <s v="First Class"/>
    <s v="CC-12145"/>
    <x v="230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x v="2973"/>
    <x v="836"/>
    <d v="2016-07-22T00:00:00"/>
    <s v="First Class"/>
    <s v="CC-12145"/>
    <x v="230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x v="2974"/>
    <x v="695"/>
    <d v="2019-02-11T00:00:00"/>
    <s v="Standard Class"/>
    <s v="BD-11770"/>
    <x v="420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x v="2975"/>
    <x v="707"/>
    <d v="2017-12-29T00:00:00"/>
    <s v="Standard Class"/>
    <s v="JK-15640"/>
    <x v="82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x v="2976"/>
    <x v="750"/>
    <d v="2018-10-13T00:00:00"/>
    <s v="Standard Class"/>
    <s v="DB-13615"/>
    <x v="140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x v="2977"/>
    <x v="1002"/>
    <d v="2019-07-17T00:00:00"/>
    <s v="Standard Class"/>
    <s v="RR-19525"/>
    <x v="645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x v="2977"/>
    <x v="1002"/>
    <d v="2019-07-17T00:00:00"/>
    <s v="Standard Class"/>
    <s v="RR-19525"/>
    <x v="645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x v="2978"/>
    <x v="558"/>
    <d v="2019-04-25T00:00:00"/>
    <s v="First Class"/>
    <s v="SV-20935"/>
    <x v="603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x v="2979"/>
    <x v="557"/>
    <d v="2016-09-13T00:00:00"/>
    <s v="Standard Class"/>
    <s v="RB-19465"/>
    <x v="46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x v="2979"/>
    <x v="557"/>
    <d v="2016-09-13T00:00:00"/>
    <s v="Standard Class"/>
    <s v="RB-19465"/>
    <x v="46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x v="2979"/>
    <x v="557"/>
    <d v="2016-09-13T00:00:00"/>
    <s v="Standard Class"/>
    <s v="RB-19465"/>
    <x v="46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x v="2979"/>
    <x v="557"/>
    <d v="2016-09-13T00:00:00"/>
    <s v="Standard Class"/>
    <s v="RB-19465"/>
    <x v="46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x v="2980"/>
    <x v="831"/>
    <d v="2018-11-28T00:00:00"/>
    <s v="Standard Class"/>
    <s v="MV-18190"/>
    <x v="160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x v="2981"/>
    <x v="118"/>
    <d v="2019-09-18T00:00:00"/>
    <s v="Second Class"/>
    <s v="EH-14185"/>
    <x v="699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x v="2982"/>
    <x v="1080"/>
    <d v="2018-07-25T00:00:00"/>
    <s v="Standard Class"/>
    <s v="JS-16030"/>
    <x v="559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x v="2982"/>
    <x v="1080"/>
    <d v="2018-07-25T00:00:00"/>
    <s v="Standard Class"/>
    <s v="JS-16030"/>
    <x v="559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x v="2982"/>
    <x v="1080"/>
    <d v="2018-07-25T00:00:00"/>
    <s v="Standard Class"/>
    <s v="JS-16030"/>
    <x v="559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x v="2982"/>
    <x v="1080"/>
    <d v="2018-07-25T00:00:00"/>
    <s v="Standard Class"/>
    <s v="JS-16030"/>
    <x v="559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x v="2982"/>
    <x v="1080"/>
    <d v="2018-07-25T00:00:00"/>
    <s v="Standard Class"/>
    <s v="JS-16030"/>
    <x v="559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x v="2982"/>
    <x v="1080"/>
    <d v="2018-07-25T00:00:00"/>
    <s v="Standard Class"/>
    <s v="JS-16030"/>
    <x v="559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x v="2983"/>
    <x v="175"/>
    <d v="2019-09-21T00:00:00"/>
    <s v="Standard Class"/>
    <s v="ES-14020"/>
    <x v="301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x v="2983"/>
    <x v="175"/>
    <d v="2019-09-21T00:00:00"/>
    <s v="Standard Class"/>
    <s v="ES-14020"/>
    <x v="301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x v="2983"/>
    <x v="175"/>
    <d v="2019-09-21T00:00:00"/>
    <s v="Standard Class"/>
    <s v="ES-14020"/>
    <x v="301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x v="2984"/>
    <x v="25"/>
    <d v="2018-12-11T00:00:00"/>
    <s v="Same Day"/>
    <s v="NS-18640"/>
    <x v="374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x v="2984"/>
    <x v="25"/>
    <d v="2018-12-11T00:00:00"/>
    <s v="Same Day"/>
    <s v="NS-18640"/>
    <x v="374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x v="2984"/>
    <x v="25"/>
    <d v="2018-12-11T00:00:00"/>
    <s v="Same Day"/>
    <s v="NS-18640"/>
    <x v="374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x v="2984"/>
    <x v="25"/>
    <d v="2018-12-11T00:00:00"/>
    <s v="Same Day"/>
    <s v="NS-18640"/>
    <x v="374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x v="2984"/>
    <x v="25"/>
    <d v="2018-12-11T00:00:00"/>
    <s v="Same Day"/>
    <s v="NS-18640"/>
    <x v="374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x v="2985"/>
    <x v="325"/>
    <d v="2016-12-14T00:00:00"/>
    <s v="Standard Class"/>
    <s v="SH-19975"/>
    <x v="64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x v="2985"/>
    <x v="325"/>
    <d v="2016-12-14T00:00:00"/>
    <s v="Standard Class"/>
    <s v="SH-19975"/>
    <x v="64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x v="2985"/>
    <x v="325"/>
    <d v="2016-12-14T00:00:00"/>
    <s v="Standard Class"/>
    <s v="SH-19975"/>
    <x v="64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x v="2986"/>
    <x v="736"/>
    <d v="2016-12-17T00:00:00"/>
    <s v="Standard Class"/>
    <s v="RF-19345"/>
    <x v="575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x v="2986"/>
    <x v="736"/>
    <d v="2016-12-17T00:00:00"/>
    <s v="Standard Class"/>
    <s v="RF-19345"/>
    <x v="575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x v="2987"/>
    <x v="296"/>
    <d v="2019-09-27T00:00:00"/>
    <s v="Standard Class"/>
    <s v="DL-12865"/>
    <x v="297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x v="2988"/>
    <x v="210"/>
    <d v="2019-09-11T00:00:00"/>
    <s v="Standard Class"/>
    <s v="AG-10390"/>
    <x v="369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x v="2989"/>
    <x v="121"/>
    <d v="2017-11-07T00:00:00"/>
    <s v="Standard Class"/>
    <s v="SW-20245"/>
    <x v="573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x v="2990"/>
    <x v="157"/>
    <d v="2019-12-18T00:00:00"/>
    <s v="Standard Class"/>
    <s v="KN-16390"/>
    <x v="471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x v="2991"/>
    <x v="719"/>
    <d v="2019-04-03T00:00:00"/>
    <s v="First Class"/>
    <s v="GB-14530"/>
    <x v="334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x v="2992"/>
    <x v="1081"/>
    <d v="2018-01-03T00:00:00"/>
    <s v="Standard Class"/>
    <s v="CL-12565"/>
    <x v="52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x v="2992"/>
    <x v="1081"/>
    <d v="2018-01-03T00:00:00"/>
    <s v="Standard Class"/>
    <s v="CL-12565"/>
    <x v="52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x v="2992"/>
    <x v="1081"/>
    <d v="2018-01-03T00:00:00"/>
    <s v="Standard Class"/>
    <s v="CL-12565"/>
    <x v="52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x v="2992"/>
    <x v="1081"/>
    <d v="2018-01-03T00:00:00"/>
    <s v="Standard Class"/>
    <s v="CL-12565"/>
    <x v="52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x v="2992"/>
    <x v="1081"/>
    <d v="2018-01-03T00:00:00"/>
    <s v="Standard Class"/>
    <s v="CL-12565"/>
    <x v="52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x v="2993"/>
    <x v="612"/>
    <d v="2018-03-11T00:00:00"/>
    <s v="First Class"/>
    <s v="KF-16285"/>
    <x v="580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x v="2993"/>
    <x v="612"/>
    <d v="2018-03-11T00:00:00"/>
    <s v="First Class"/>
    <s v="KF-16285"/>
    <x v="580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x v="2994"/>
    <x v="322"/>
    <d v="2016-04-12T00:00:00"/>
    <s v="Standard Class"/>
    <s v="AY-10555"/>
    <x v="672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x v="2994"/>
    <x v="322"/>
    <d v="2016-04-12T00:00:00"/>
    <s v="Standard Class"/>
    <s v="AY-10555"/>
    <x v="672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x v="2994"/>
    <x v="322"/>
    <d v="2016-04-12T00:00:00"/>
    <s v="Standard Class"/>
    <s v="AY-10555"/>
    <x v="672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x v="2994"/>
    <x v="322"/>
    <d v="2016-04-12T00:00:00"/>
    <s v="Standard Class"/>
    <s v="AY-10555"/>
    <x v="672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x v="2995"/>
    <x v="1082"/>
    <d v="2016-10-10T00:00:00"/>
    <s v="Second Class"/>
    <s v="BD-11635"/>
    <x v="631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x v="2996"/>
    <x v="572"/>
    <d v="2018-08-13T00:00:00"/>
    <s v="Same Day"/>
    <s v="HG-15025"/>
    <x v="643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x v="2996"/>
    <x v="572"/>
    <d v="2018-08-13T00:00:00"/>
    <s v="Same Day"/>
    <s v="HG-15025"/>
    <x v="643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x v="2997"/>
    <x v="664"/>
    <d v="2016-11-21T00:00:00"/>
    <s v="Standard Class"/>
    <s v="CB-12025"/>
    <x v="90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x v="2998"/>
    <x v="558"/>
    <d v="2019-04-27T00:00:00"/>
    <s v="First Class"/>
    <s v="LS-16945"/>
    <x v="322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x v="2999"/>
    <x v="1043"/>
    <d v="2019-08-26T00:00:00"/>
    <s v="Second Class"/>
    <s v="DM-13015"/>
    <x v="661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x v="2999"/>
    <x v="1043"/>
    <d v="2019-08-26T00:00:00"/>
    <s v="Second Class"/>
    <s v="DM-13015"/>
    <x v="661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x v="3000"/>
    <x v="660"/>
    <d v="2019-03-02T00:00:00"/>
    <s v="Standard Class"/>
    <s v="AC-10615"/>
    <x v="556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x v="3000"/>
    <x v="660"/>
    <d v="2019-03-02T00:00:00"/>
    <s v="Standard Class"/>
    <s v="AC-10615"/>
    <x v="556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x v="3001"/>
    <x v="258"/>
    <d v="2018-11-21T00:00:00"/>
    <s v="First Class"/>
    <s v="LT-17110"/>
    <x v="299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x v="3002"/>
    <x v="696"/>
    <d v="2018-11-15T00:00:00"/>
    <s v="First Class"/>
    <s v="TB-21250"/>
    <x v="621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x v="3003"/>
    <x v="91"/>
    <d v="2019-07-06T00:00:00"/>
    <s v="Same Day"/>
    <s v="AH-10585"/>
    <x v="738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x v="3004"/>
    <x v="591"/>
    <d v="2019-01-01T00:00:00"/>
    <s v="Standard Class"/>
    <s v="SS-20140"/>
    <x v="164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x v="3005"/>
    <x v="756"/>
    <d v="2019-04-25T00:00:00"/>
    <s v="First Class"/>
    <s v="TD-20995"/>
    <x v="143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x v="3006"/>
    <x v="639"/>
    <d v="2017-12-18T00:00:00"/>
    <s v="Standard Class"/>
    <s v="PP-18955"/>
    <x v="452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x v="3007"/>
    <x v="1083"/>
    <d v="2017-04-25T00:00:00"/>
    <s v="Standard Class"/>
    <s v="PG-18820"/>
    <x v="310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x v="3007"/>
    <x v="1083"/>
    <d v="2017-04-25T00:00:00"/>
    <s v="Standard Class"/>
    <s v="PG-18820"/>
    <x v="310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x v="3008"/>
    <x v="913"/>
    <d v="2018-09-08T00:00:00"/>
    <s v="Standard Class"/>
    <s v="AA-10645"/>
    <x v="731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x v="3008"/>
    <x v="913"/>
    <d v="2018-09-08T00:00:00"/>
    <s v="Standard Class"/>
    <s v="AA-10645"/>
    <x v="731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x v="3008"/>
    <x v="913"/>
    <d v="2018-09-08T00:00:00"/>
    <s v="Standard Class"/>
    <s v="AA-10645"/>
    <x v="731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x v="3008"/>
    <x v="913"/>
    <d v="2018-09-08T00:00:00"/>
    <s v="Standard Class"/>
    <s v="AA-10645"/>
    <x v="731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x v="3009"/>
    <x v="241"/>
    <d v="2019-09-29T00:00:00"/>
    <s v="Standard Class"/>
    <s v="FA-14230"/>
    <x v="135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x v="3009"/>
    <x v="241"/>
    <d v="2019-09-29T00:00:00"/>
    <s v="Standard Class"/>
    <s v="FA-14230"/>
    <x v="135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x v="3010"/>
    <x v="1084"/>
    <d v="2018-02-08T00:00:00"/>
    <s v="Standard Class"/>
    <s v="TB-21520"/>
    <x v="14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x v="3011"/>
    <x v="240"/>
    <d v="2019-05-24T00:00:00"/>
    <s v="Second Class"/>
    <s v="AH-10075"/>
    <x v="340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x v="3011"/>
    <x v="240"/>
    <d v="2019-05-24T00:00:00"/>
    <s v="Second Class"/>
    <s v="AH-10075"/>
    <x v="340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x v="3012"/>
    <x v="37"/>
    <d v="2017-09-08T00:00:00"/>
    <s v="Standard Class"/>
    <s v="CP-12085"/>
    <x v="434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x v="3013"/>
    <x v="632"/>
    <d v="2018-06-16T00:00:00"/>
    <s v="Standard Class"/>
    <s v="BF-11215"/>
    <x v="682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x v="3014"/>
    <x v="209"/>
    <d v="2017-11-11T00:00:00"/>
    <s v="Standard Class"/>
    <s v="CP-12340"/>
    <x v="291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x v="3014"/>
    <x v="209"/>
    <d v="2017-11-11T00:00:00"/>
    <s v="Standard Class"/>
    <s v="CP-12340"/>
    <x v="291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x v="3015"/>
    <x v="1085"/>
    <d v="2018-06-18T00:00:00"/>
    <s v="First Class"/>
    <s v="LS-17245"/>
    <x v="201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x v="3016"/>
    <x v="334"/>
    <d v="2017-04-30T00:00:00"/>
    <s v="Standard Class"/>
    <s v="TS-21655"/>
    <x v="772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x v="3016"/>
    <x v="334"/>
    <d v="2017-04-30T00:00:00"/>
    <s v="Standard Class"/>
    <s v="TS-21655"/>
    <x v="772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x v="3017"/>
    <x v="713"/>
    <d v="2018-09-26T00:00:00"/>
    <s v="Second Class"/>
    <s v="JS-15940"/>
    <x v="185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x v="3017"/>
    <x v="713"/>
    <d v="2018-09-26T00:00:00"/>
    <s v="Second Class"/>
    <s v="JS-15940"/>
    <x v="185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x v="3017"/>
    <x v="713"/>
    <d v="2018-09-26T00:00:00"/>
    <s v="Second Class"/>
    <s v="JS-15940"/>
    <x v="185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x v="3018"/>
    <x v="298"/>
    <d v="2018-08-20T00:00:00"/>
    <s v="First Class"/>
    <s v="NF-18385"/>
    <x v="173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x v="3018"/>
    <x v="298"/>
    <d v="2018-08-20T00:00:00"/>
    <s v="First Class"/>
    <s v="NF-18385"/>
    <x v="173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x v="3019"/>
    <x v="1086"/>
    <d v="2016-03-08T00:00:00"/>
    <s v="Standard Class"/>
    <s v="KN-16705"/>
    <x v="607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x v="3019"/>
    <x v="1086"/>
    <d v="2016-03-08T00:00:00"/>
    <s v="Standard Class"/>
    <s v="KN-16705"/>
    <x v="607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x v="3020"/>
    <x v="125"/>
    <d v="2017-01-03T00:00:00"/>
    <s v="Standard Class"/>
    <s v="GA-14725"/>
    <x v="315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x v="3021"/>
    <x v="889"/>
    <d v="2017-04-16T00:00:00"/>
    <s v="Standard Class"/>
    <s v="EH-14125"/>
    <x v="258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x v="3021"/>
    <x v="889"/>
    <d v="2017-04-16T00:00:00"/>
    <s v="Standard Class"/>
    <s v="EH-14125"/>
    <x v="258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x v="3022"/>
    <x v="707"/>
    <d v="2017-12-30T00:00:00"/>
    <s v="Second Class"/>
    <s v="RA-19285"/>
    <x v="267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x v="3022"/>
    <x v="707"/>
    <d v="2017-12-30T00:00:00"/>
    <s v="Second Class"/>
    <s v="RA-19285"/>
    <x v="267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x v="3022"/>
    <x v="707"/>
    <d v="2017-12-30T00:00:00"/>
    <s v="Second Class"/>
    <s v="RA-19285"/>
    <x v="267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x v="3023"/>
    <x v="57"/>
    <d v="2017-04-07T00:00:00"/>
    <s v="First Class"/>
    <s v="TT-21070"/>
    <x v="74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x v="3024"/>
    <x v="184"/>
    <d v="2017-01-23T00:00:00"/>
    <s v="Standard Class"/>
    <s v="AH-10465"/>
    <x v="733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x v="3025"/>
    <x v="968"/>
    <d v="2019-05-24T00:00:00"/>
    <s v="Standard Class"/>
    <s v="CC-12430"/>
    <x v="254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x v="3025"/>
    <x v="968"/>
    <d v="2019-05-24T00:00:00"/>
    <s v="Standard Class"/>
    <s v="CC-12430"/>
    <x v="254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x v="3025"/>
    <x v="968"/>
    <d v="2019-05-24T00:00:00"/>
    <s v="Standard Class"/>
    <s v="CC-12430"/>
    <x v="254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x v="3026"/>
    <x v="802"/>
    <d v="2019-08-20T00:00:00"/>
    <s v="Standard Class"/>
    <s v="KD-16495"/>
    <x v="470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x v="3027"/>
    <x v="620"/>
    <d v="2018-01-04T00:00:00"/>
    <s v="Standard Class"/>
    <s v="BG-11035"/>
    <x v="767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x v="3027"/>
    <x v="620"/>
    <d v="2018-01-04T00:00:00"/>
    <s v="Standard Class"/>
    <s v="BG-11035"/>
    <x v="767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x v="3027"/>
    <x v="620"/>
    <d v="2018-01-04T00:00:00"/>
    <s v="Standard Class"/>
    <s v="BG-11035"/>
    <x v="767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x v="3028"/>
    <x v="53"/>
    <d v="2019-12-29T00:00:00"/>
    <s v="Standard Class"/>
    <s v="FH-14365"/>
    <x v="92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x v="3028"/>
    <x v="53"/>
    <d v="2019-12-29T00:00:00"/>
    <s v="Standard Class"/>
    <s v="FH-14365"/>
    <x v="92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x v="3029"/>
    <x v="142"/>
    <d v="2018-09-07T00:00:00"/>
    <s v="Standard Class"/>
    <s v="PG-18820"/>
    <x v="310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x v="3029"/>
    <x v="142"/>
    <d v="2018-09-07T00:00:00"/>
    <s v="Standard Class"/>
    <s v="PG-18820"/>
    <x v="310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x v="3029"/>
    <x v="142"/>
    <d v="2018-09-07T00:00:00"/>
    <s v="Standard Class"/>
    <s v="PG-18820"/>
    <x v="310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x v="3029"/>
    <x v="142"/>
    <d v="2018-09-07T00:00:00"/>
    <s v="Standard Class"/>
    <s v="PG-18820"/>
    <x v="310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x v="3030"/>
    <x v="485"/>
    <d v="2019-08-08T00:00:00"/>
    <s v="First Class"/>
    <s v="NZ-18565"/>
    <x v="125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x v="3031"/>
    <x v="1087"/>
    <d v="2016-02-18T00:00:00"/>
    <s v="Same Day"/>
    <s v="TB-21595"/>
    <x v="180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x v="3032"/>
    <x v="441"/>
    <d v="2018-11-27T00:00:00"/>
    <s v="Standard Class"/>
    <s v="JE-15475"/>
    <x v="188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x v="3032"/>
    <x v="441"/>
    <d v="2018-11-27T00:00:00"/>
    <s v="Standard Class"/>
    <s v="JE-15475"/>
    <x v="188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x v="3032"/>
    <x v="441"/>
    <d v="2018-11-27T00:00:00"/>
    <s v="Standard Class"/>
    <s v="JE-15475"/>
    <x v="188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x v="3032"/>
    <x v="441"/>
    <d v="2018-11-27T00:00:00"/>
    <s v="Standard Class"/>
    <s v="JE-15475"/>
    <x v="188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x v="3032"/>
    <x v="441"/>
    <d v="2018-11-27T00:00:00"/>
    <s v="Standard Class"/>
    <s v="JE-15475"/>
    <x v="188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x v="3033"/>
    <x v="639"/>
    <d v="2017-12-18T00:00:00"/>
    <s v="Standard Class"/>
    <s v="EH-13945"/>
    <x v="13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x v="3034"/>
    <x v="385"/>
    <d v="2017-06-17T00:00:00"/>
    <s v="Standard Class"/>
    <s v="BF-10975"/>
    <x v="541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x v="3035"/>
    <x v="116"/>
    <d v="2019-12-31T00:00:00"/>
    <s v="Second Class"/>
    <s v="PC-18745"/>
    <x v="331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x v="3036"/>
    <x v="1088"/>
    <d v="2019-09-26T00:00:00"/>
    <s v="Standard Class"/>
    <s v="SV-20365"/>
    <x v="277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x v="3036"/>
    <x v="1088"/>
    <d v="2019-09-26T00:00:00"/>
    <s v="Standard Class"/>
    <s v="SV-20365"/>
    <x v="277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x v="3036"/>
    <x v="1088"/>
    <d v="2019-09-26T00:00:00"/>
    <s v="Standard Class"/>
    <s v="SV-20365"/>
    <x v="277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x v="3036"/>
    <x v="1088"/>
    <d v="2019-09-26T00:00:00"/>
    <s v="Standard Class"/>
    <s v="SV-20365"/>
    <x v="277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x v="3036"/>
    <x v="1088"/>
    <d v="2019-09-26T00:00:00"/>
    <s v="Standard Class"/>
    <s v="SV-20365"/>
    <x v="277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x v="3036"/>
    <x v="1088"/>
    <d v="2019-09-26T00:00:00"/>
    <s v="Standard Class"/>
    <s v="SV-20365"/>
    <x v="277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x v="3036"/>
    <x v="1088"/>
    <d v="2019-09-26T00:00:00"/>
    <s v="Standard Class"/>
    <s v="SV-20365"/>
    <x v="277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x v="3036"/>
    <x v="1088"/>
    <d v="2019-09-26T00:00:00"/>
    <s v="Standard Class"/>
    <s v="SV-20365"/>
    <x v="277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x v="3036"/>
    <x v="1088"/>
    <d v="2019-09-26T00:00:00"/>
    <s v="Standard Class"/>
    <s v="SV-20365"/>
    <x v="277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x v="3036"/>
    <x v="1088"/>
    <d v="2019-09-26T00:00:00"/>
    <s v="Standard Class"/>
    <s v="SV-20365"/>
    <x v="277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x v="3036"/>
    <x v="1088"/>
    <d v="2019-09-26T00:00:00"/>
    <s v="Standard Class"/>
    <s v="SV-20365"/>
    <x v="277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x v="3036"/>
    <x v="1088"/>
    <d v="2019-09-26T00:00:00"/>
    <s v="Standard Class"/>
    <s v="SV-20365"/>
    <x v="277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x v="3036"/>
    <x v="1088"/>
    <d v="2019-09-26T00:00:00"/>
    <s v="Standard Class"/>
    <s v="SV-20365"/>
    <x v="277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x v="3036"/>
    <x v="1088"/>
    <d v="2019-09-26T00:00:00"/>
    <s v="Standard Class"/>
    <s v="SV-20365"/>
    <x v="277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x v="3037"/>
    <x v="1029"/>
    <d v="2019-08-24T00:00:00"/>
    <s v="First Class"/>
    <s v="Dp-13240"/>
    <x v="656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x v="3038"/>
    <x v="652"/>
    <d v="2017-06-22T00:00:00"/>
    <s v="Standard Class"/>
    <s v="HR-14830"/>
    <x v="403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x v="3039"/>
    <x v="414"/>
    <d v="2016-12-25T00:00:00"/>
    <s v="Standard Class"/>
    <s v="WB-21850"/>
    <x v="576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x v="3039"/>
    <x v="414"/>
    <d v="2016-12-25T00:00:00"/>
    <s v="Standard Class"/>
    <s v="WB-21850"/>
    <x v="576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x v="3040"/>
    <x v="108"/>
    <d v="2018-09-16T00:00:00"/>
    <s v="Standard Class"/>
    <s v="AS-10090"/>
    <x v="548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x v="3040"/>
    <x v="108"/>
    <d v="2018-09-16T00:00:00"/>
    <s v="Standard Class"/>
    <s v="AS-10090"/>
    <x v="548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x v="3041"/>
    <x v="396"/>
    <d v="2018-11-16T00:00:00"/>
    <s v="Standard Class"/>
    <s v="SP-20920"/>
    <x v="727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x v="3041"/>
    <x v="396"/>
    <d v="2018-11-16T00:00:00"/>
    <s v="Standard Class"/>
    <s v="SP-20920"/>
    <x v="727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x v="3041"/>
    <x v="396"/>
    <d v="2018-11-16T00:00:00"/>
    <s v="Standard Class"/>
    <s v="SP-20920"/>
    <x v="727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x v="3041"/>
    <x v="396"/>
    <d v="2018-11-16T00:00:00"/>
    <s v="Standard Class"/>
    <s v="SP-20920"/>
    <x v="727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x v="3041"/>
    <x v="396"/>
    <d v="2018-11-16T00:00:00"/>
    <s v="Standard Class"/>
    <s v="SP-20920"/>
    <x v="727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x v="3042"/>
    <x v="560"/>
    <d v="2018-03-20T00:00:00"/>
    <s v="Standard Class"/>
    <s v="SP-20650"/>
    <x v="70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x v="3043"/>
    <x v="373"/>
    <d v="2018-11-19T00:00:00"/>
    <s v="Standard Class"/>
    <s v="CM-12655"/>
    <x v="475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x v="3043"/>
    <x v="373"/>
    <d v="2018-11-19T00:00:00"/>
    <s v="Standard Class"/>
    <s v="CM-12655"/>
    <x v="475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x v="3044"/>
    <x v="20"/>
    <d v="2019-09-25T00:00:00"/>
    <s v="Standard Class"/>
    <s v="JR-16210"/>
    <x v="335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x v="3044"/>
    <x v="20"/>
    <d v="2019-09-25T00:00:00"/>
    <s v="Standard Class"/>
    <s v="JR-16210"/>
    <x v="335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x v="3044"/>
    <x v="20"/>
    <d v="2019-09-25T00:00:00"/>
    <s v="Standard Class"/>
    <s v="JR-16210"/>
    <x v="335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x v="3044"/>
    <x v="20"/>
    <d v="2019-09-25T00:00:00"/>
    <s v="Standard Class"/>
    <s v="JR-16210"/>
    <x v="335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x v="3045"/>
    <x v="769"/>
    <d v="2019-12-09T00:00:00"/>
    <s v="Standard Class"/>
    <s v="CB-12415"/>
    <x v="558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x v="3046"/>
    <x v="284"/>
    <d v="2017-09-05T00:00:00"/>
    <s v="Standard Class"/>
    <s v="SD-20485"/>
    <x v="174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x v="3047"/>
    <x v="95"/>
    <d v="2019-06-07T00:00:00"/>
    <s v="Standard Class"/>
    <s v="SS-20140"/>
    <x v="164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x v="3047"/>
    <x v="95"/>
    <d v="2019-06-07T00:00:00"/>
    <s v="Standard Class"/>
    <s v="SS-20140"/>
    <x v="164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x v="3047"/>
    <x v="95"/>
    <d v="2019-06-07T00:00:00"/>
    <s v="Standard Class"/>
    <s v="SS-20140"/>
    <x v="164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x v="3048"/>
    <x v="1044"/>
    <d v="2018-04-06T00:00:00"/>
    <s v="Standard Class"/>
    <s v="EH-13990"/>
    <x v="552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x v="3049"/>
    <x v="1089"/>
    <d v="2016-10-28T00:00:00"/>
    <s v="First Class"/>
    <s v="AH-10030"/>
    <x v="692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x v="3050"/>
    <x v="606"/>
    <d v="2019-04-02T00:00:00"/>
    <s v="Standard Class"/>
    <s v="EM-14200"/>
    <x v="773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x v="3050"/>
    <x v="606"/>
    <d v="2019-04-02T00:00:00"/>
    <s v="Standard Class"/>
    <s v="EM-14200"/>
    <x v="773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x v="3051"/>
    <x v="422"/>
    <d v="2016-12-31T00:00:00"/>
    <s v="Standard Class"/>
    <s v="TB-21190"/>
    <x v="353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x v="3052"/>
    <x v="175"/>
    <d v="2019-09-20T00:00:00"/>
    <s v="Standard Class"/>
    <s v="AB-10165"/>
    <x v="269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x v="3053"/>
    <x v="765"/>
    <d v="2018-08-19T00:00:00"/>
    <s v="First Class"/>
    <s v="AO-10810"/>
    <x v="774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x v="3054"/>
    <x v="254"/>
    <d v="2018-11-04T00:00:00"/>
    <s v="Same Day"/>
    <s v="TT-21220"/>
    <x v="627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x v="3055"/>
    <x v="1090"/>
    <d v="2017-10-22T00:00:00"/>
    <s v="Standard Class"/>
    <s v="KN-16705"/>
    <x v="607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x v="3055"/>
    <x v="1090"/>
    <d v="2017-10-22T00:00:00"/>
    <s v="Standard Class"/>
    <s v="KN-16705"/>
    <x v="607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x v="3056"/>
    <x v="731"/>
    <d v="2018-11-04T00:00:00"/>
    <s v="Second Class"/>
    <s v="FO-14305"/>
    <x v="383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x v="3057"/>
    <x v="809"/>
    <d v="2016-04-04T00:00:00"/>
    <s v="Standard Class"/>
    <s v="GA-14725"/>
    <x v="315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x v="3058"/>
    <x v="24"/>
    <d v="2017-04-20T00:00:00"/>
    <s v="First Class"/>
    <s v="NC-18415"/>
    <x v="720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x v="3059"/>
    <x v="362"/>
    <d v="2019-07-15T00:00:00"/>
    <s v="Standard Class"/>
    <s v="JF-15190"/>
    <x v="440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x v="3059"/>
    <x v="362"/>
    <d v="2019-07-15T00:00:00"/>
    <s v="Standard Class"/>
    <s v="JF-15190"/>
    <x v="440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x v="3059"/>
    <x v="362"/>
    <d v="2019-07-15T00:00:00"/>
    <s v="Standard Class"/>
    <s v="JF-15190"/>
    <x v="440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x v="3059"/>
    <x v="362"/>
    <d v="2019-07-15T00:00:00"/>
    <s v="Standard Class"/>
    <s v="JF-15190"/>
    <x v="440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x v="3060"/>
    <x v="818"/>
    <d v="2019-07-01T00:00:00"/>
    <s v="Standard Class"/>
    <s v="GT-14710"/>
    <x v="218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x v="3061"/>
    <x v="1091"/>
    <d v="2016-12-26T00:00:00"/>
    <s v="Standard Class"/>
    <s v="KM-16660"/>
    <x v="730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x v="3062"/>
    <x v="610"/>
    <d v="2019-11-25T00:00:00"/>
    <s v="Standard Class"/>
    <s v="PJ-18835"/>
    <x v="601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x v="3062"/>
    <x v="610"/>
    <d v="2019-11-25T00:00:00"/>
    <s v="Standard Class"/>
    <s v="PJ-18835"/>
    <x v="601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x v="3063"/>
    <x v="812"/>
    <d v="2018-06-29T00:00:00"/>
    <s v="Second Class"/>
    <s v="AC-10660"/>
    <x v="663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x v="3064"/>
    <x v="116"/>
    <d v="2019-12-31T00:00:00"/>
    <s v="First Class"/>
    <s v="JG-15310"/>
    <x v="684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x v="3065"/>
    <x v="143"/>
    <d v="2018-04-11T00:00:00"/>
    <s v="First Class"/>
    <s v="RM-19375"/>
    <x v="528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x v="3066"/>
    <x v="772"/>
    <d v="2016-03-21T00:00:00"/>
    <s v="Second Class"/>
    <s v="EK-13795"/>
    <x v="735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x v="3067"/>
    <x v="445"/>
    <d v="2019-07-08T00:00:00"/>
    <s v="Standard Class"/>
    <s v="RD-19585"/>
    <x v="361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x v="3068"/>
    <x v="693"/>
    <d v="2019-04-23T00:00:00"/>
    <s v="First Class"/>
    <s v="CV-12805"/>
    <x v="51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x v="3068"/>
    <x v="693"/>
    <d v="2019-04-23T00:00:00"/>
    <s v="First Class"/>
    <s v="CV-12805"/>
    <x v="51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x v="3068"/>
    <x v="693"/>
    <d v="2019-04-23T00:00:00"/>
    <s v="First Class"/>
    <s v="CV-12805"/>
    <x v="51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x v="3068"/>
    <x v="693"/>
    <d v="2019-04-23T00:00:00"/>
    <s v="First Class"/>
    <s v="CV-12805"/>
    <x v="51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x v="3069"/>
    <x v="1092"/>
    <d v="2018-08-05T00:00:00"/>
    <s v="Second Class"/>
    <s v="AG-10330"/>
    <x v="743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x v="3069"/>
    <x v="1092"/>
    <d v="2018-08-05T00:00:00"/>
    <s v="Second Class"/>
    <s v="AG-10330"/>
    <x v="743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x v="3070"/>
    <x v="275"/>
    <d v="2018-12-09T00:00:00"/>
    <s v="Standard Class"/>
    <s v="GM-14440"/>
    <x v="306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x v="3071"/>
    <x v="1093"/>
    <d v="2016-03-21T00:00:00"/>
    <s v="First Class"/>
    <s v="MC-17605"/>
    <x v="204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x v="3071"/>
    <x v="1093"/>
    <d v="2016-03-21T00:00:00"/>
    <s v="First Class"/>
    <s v="MC-17605"/>
    <x v="204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x v="3071"/>
    <x v="1093"/>
    <d v="2016-03-21T00:00:00"/>
    <s v="First Class"/>
    <s v="MC-17605"/>
    <x v="204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x v="3071"/>
    <x v="1093"/>
    <d v="2016-03-21T00:00:00"/>
    <s v="First Class"/>
    <s v="MC-17605"/>
    <x v="204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x v="3071"/>
    <x v="1093"/>
    <d v="2016-03-21T00:00:00"/>
    <s v="First Class"/>
    <s v="MC-17605"/>
    <x v="204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x v="3071"/>
    <x v="1093"/>
    <d v="2016-03-21T00:00:00"/>
    <s v="First Class"/>
    <s v="MC-17605"/>
    <x v="204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x v="3071"/>
    <x v="1093"/>
    <d v="2016-03-21T00:00:00"/>
    <s v="First Class"/>
    <s v="MC-17605"/>
    <x v="204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x v="3072"/>
    <x v="704"/>
    <d v="2017-04-25T00:00:00"/>
    <s v="Standard Class"/>
    <s v="ES-14020"/>
    <x v="301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x v="3073"/>
    <x v="444"/>
    <d v="2017-09-22T00:00:00"/>
    <s v="Second Class"/>
    <s v="RW-19540"/>
    <x v="459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x v="3074"/>
    <x v="9"/>
    <d v="2016-08-30T00:00:00"/>
    <s v="Second Class"/>
    <s v="MM-17920"/>
    <x v="462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x v="3075"/>
    <x v="1054"/>
    <d v="2018-12-24T00:00:00"/>
    <s v="Second Class"/>
    <s v="MH-17440"/>
    <x v="775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x v="3075"/>
    <x v="1054"/>
    <d v="2018-12-24T00:00:00"/>
    <s v="Second Class"/>
    <s v="MH-17440"/>
    <x v="775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x v="3076"/>
    <x v="1094"/>
    <d v="2016-08-08T00:00:00"/>
    <s v="Standard Class"/>
    <s v="NZ-18565"/>
    <x v="125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x v="3076"/>
    <x v="1094"/>
    <d v="2016-08-08T00:00:00"/>
    <s v="Standard Class"/>
    <s v="NZ-18565"/>
    <x v="125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x v="3076"/>
    <x v="1094"/>
    <d v="2016-08-08T00:00:00"/>
    <s v="Standard Class"/>
    <s v="NZ-18565"/>
    <x v="125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x v="3077"/>
    <x v="481"/>
    <d v="2017-09-26T00:00:00"/>
    <s v="Standard Class"/>
    <s v="GB-14575"/>
    <x v="673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x v="3077"/>
    <x v="481"/>
    <d v="2017-09-26T00:00:00"/>
    <s v="Standard Class"/>
    <s v="GB-14575"/>
    <x v="673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x v="3077"/>
    <x v="481"/>
    <d v="2017-09-26T00:00:00"/>
    <s v="Standard Class"/>
    <s v="GB-14575"/>
    <x v="673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x v="3077"/>
    <x v="481"/>
    <d v="2017-09-26T00:00:00"/>
    <s v="Standard Class"/>
    <s v="GB-14575"/>
    <x v="673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x v="3077"/>
    <x v="481"/>
    <d v="2017-09-26T00:00:00"/>
    <s v="Standard Class"/>
    <s v="GB-14575"/>
    <x v="673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x v="3077"/>
    <x v="481"/>
    <d v="2017-09-26T00:00:00"/>
    <s v="Standard Class"/>
    <s v="GB-14575"/>
    <x v="673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x v="3077"/>
    <x v="481"/>
    <d v="2017-09-26T00:00:00"/>
    <s v="Standard Class"/>
    <s v="GB-14575"/>
    <x v="673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x v="3077"/>
    <x v="481"/>
    <d v="2017-09-26T00:00:00"/>
    <s v="Standard Class"/>
    <s v="GB-14575"/>
    <x v="673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x v="3077"/>
    <x v="481"/>
    <d v="2017-09-26T00:00:00"/>
    <s v="Standard Class"/>
    <s v="GB-14575"/>
    <x v="673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x v="3078"/>
    <x v="25"/>
    <d v="2018-12-13T00:00:00"/>
    <s v="First Class"/>
    <s v="DB-13270"/>
    <x v="489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x v="3079"/>
    <x v="976"/>
    <d v="2017-08-12T00:00:00"/>
    <s v="Standard Class"/>
    <s v="JK-15625"/>
    <x v="600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x v="3080"/>
    <x v="219"/>
    <d v="2017-11-17T00:00:00"/>
    <s v="First Class"/>
    <s v="MH-17785"/>
    <x v="186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x v="3080"/>
    <x v="219"/>
    <d v="2017-11-17T00:00:00"/>
    <s v="First Class"/>
    <s v="MH-17785"/>
    <x v="186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x v="3080"/>
    <x v="219"/>
    <d v="2017-11-17T00:00:00"/>
    <s v="First Class"/>
    <s v="MH-17785"/>
    <x v="186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x v="3081"/>
    <x v="1095"/>
    <d v="2019-04-08T00:00:00"/>
    <s v="Standard Class"/>
    <s v="AM-10705"/>
    <x v="562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x v="3082"/>
    <x v="435"/>
    <d v="2018-12-28T00:00:00"/>
    <s v="Standard Class"/>
    <s v="JM-15535"/>
    <x v="341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x v="3083"/>
    <x v="1096"/>
    <d v="2019-12-13T00:00:00"/>
    <s v="Same Day"/>
    <s v="MW-18220"/>
    <x v="596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x v="3084"/>
    <x v="66"/>
    <d v="2019-12-26T00:00:00"/>
    <s v="Standard Class"/>
    <s v="AG-10330"/>
    <x v="743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x v="3084"/>
    <x v="66"/>
    <d v="2019-12-26T00:00:00"/>
    <s v="Standard Class"/>
    <s v="AG-10330"/>
    <x v="743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x v="3084"/>
    <x v="66"/>
    <d v="2019-12-26T00:00:00"/>
    <s v="Standard Class"/>
    <s v="AG-10330"/>
    <x v="743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x v="3085"/>
    <x v="208"/>
    <d v="2019-10-28T00:00:00"/>
    <s v="Standard Class"/>
    <s v="CM-12160"/>
    <x v="380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x v="3085"/>
    <x v="208"/>
    <d v="2019-10-28T00:00:00"/>
    <s v="Standard Class"/>
    <s v="CM-12160"/>
    <x v="380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x v="3086"/>
    <x v="50"/>
    <d v="2017-11-17T00:00:00"/>
    <s v="Standard Class"/>
    <s v="RA-19915"/>
    <x v="154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x v="3086"/>
    <x v="50"/>
    <d v="2017-11-17T00:00:00"/>
    <s v="Standard Class"/>
    <s v="RA-19915"/>
    <x v="154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x v="3086"/>
    <x v="50"/>
    <d v="2017-11-17T00:00:00"/>
    <s v="Standard Class"/>
    <s v="RA-19915"/>
    <x v="154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x v="3087"/>
    <x v="392"/>
    <d v="2017-04-20T00:00:00"/>
    <s v="Standard Class"/>
    <s v="SB-20185"/>
    <x v="766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x v="3087"/>
    <x v="392"/>
    <d v="2017-04-20T00:00:00"/>
    <s v="Standard Class"/>
    <s v="SB-20185"/>
    <x v="766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x v="3088"/>
    <x v="186"/>
    <d v="2018-12-23T00:00:00"/>
    <s v="Standard Class"/>
    <s v="PK-19075"/>
    <x v="7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x v="3089"/>
    <x v="147"/>
    <d v="2018-10-27T00:00:00"/>
    <s v="Standard Class"/>
    <s v="SV-20935"/>
    <x v="603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x v="3090"/>
    <x v="96"/>
    <d v="2019-12-03T00:00:00"/>
    <s v="First Class"/>
    <s v="MG-17650"/>
    <x v="377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x v="3091"/>
    <x v="201"/>
    <d v="2018-10-24T00:00:00"/>
    <s v="Second Class"/>
    <s v="CM-12445"/>
    <x v="320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x v="3091"/>
    <x v="201"/>
    <d v="2018-10-24T00:00:00"/>
    <s v="Second Class"/>
    <s v="CM-12445"/>
    <x v="320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x v="3091"/>
    <x v="201"/>
    <d v="2018-10-24T00:00:00"/>
    <s v="Second Class"/>
    <s v="CM-12445"/>
    <x v="320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x v="3092"/>
    <x v="365"/>
    <d v="2019-10-03T00:00:00"/>
    <s v="Standard Class"/>
    <s v="ME-18010"/>
    <x v="545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x v="3093"/>
    <x v="238"/>
    <d v="2019-08-25T00:00:00"/>
    <s v="Standard Class"/>
    <s v="YS-21880"/>
    <x v="453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x v="3093"/>
    <x v="238"/>
    <d v="2019-08-25T00:00:00"/>
    <s v="Standard Class"/>
    <s v="YS-21880"/>
    <x v="453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x v="3093"/>
    <x v="238"/>
    <d v="2019-08-25T00:00:00"/>
    <s v="Standard Class"/>
    <s v="YS-21880"/>
    <x v="453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x v="3094"/>
    <x v="105"/>
    <d v="2019-11-16T00:00:00"/>
    <s v="Second Class"/>
    <s v="MB-17305"/>
    <x v="93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x v="3094"/>
    <x v="105"/>
    <d v="2019-11-16T00:00:00"/>
    <s v="Second Class"/>
    <s v="MB-17305"/>
    <x v="93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x v="3095"/>
    <x v="856"/>
    <d v="2016-10-15T00:00:00"/>
    <s v="Standard Class"/>
    <s v="AS-10240"/>
    <x v="238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x v="3096"/>
    <x v="109"/>
    <d v="2017-12-03T00:00:00"/>
    <s v="Standard Class"/>
    <s v="MC-17425"/>
    <x v="466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x v="3096"/>
    <x v="109"/>
    <d v="2017-12-03T00:00:00"/>
    <s v="Standard Class"/>
    <s v="MC-17425"/>
    <x v="466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x v="3097"/>
    <x v="1097"/>
    <d v="2017-08-02T00:00:00"/>
    <s v="Standard Class"/>
    <s v="PG-18820"/>
    <x v="310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x v="3098"/>
    <x v="201"/>
    <d v="2018-10-26T00:00:00"/>
    <s v="Standard Class"/>
    <s v="JS-16030"/>
    <x v="559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x v="3098"/>
    <x v="201"/>
    <d v="2018-10-26T00:00:00"/>
    <s v="Standard Class"/>
    <s v="JS-16030"/>
    <x v="559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x v="3098"/>
    <x v="201"/>
    <d v="2018-10-26T00:00:00"/>
    <s v="Standard Class"/>
    <s v="JS-16030"/>
    <x v="559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x v="3099"/>
    <x v="32"/>
    <d v="2019-09-18T00:00:00"/>
    <s v="Second Class"/>
    <s v="JB-16000"/>
    <x v="677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x v="3100"/>
    <x v="331"/>
    <d v="2019-12-27T00:00:00"/>
    <s v="Standard Class"/>
    <s v="DK-12985"/>
    <x v="213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x v="3100"/>
    <x v="331"/>
    <d v="2019-12-27T00:00:00"/>
    <s v="Standard Class"/>
    <s v="DK-12985"/>
    <x v="213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x v="3100"/>
    <x v="331"/>
    <d v="2019-12-27T00:00:00"/>
    <s v="Standard Class"/>
    <s v="DK-12985"/>
    <x v="213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x v="3101"/>
    <x v="348"/>
    <d v="2017-10-09T00:00:00"/>
    <s v="Standard Class"/>
    <s v="JF-15490"/>
    <x v="223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x v="3101"/>
    <x v="348"/>
    <d v="2017-10-09T00:00:00"/>
    <s v="Standard Class"/>
    <s v="JF-15490"/>
    <x v="223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x v="3102"/>
    <x v="981"/>
    <d v="2016-11-07T00:00:00"/>
    <s v="Standard Class"/>
    <s v="PO-18850"/>
    <x v="138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x v="3103"/>
    <x v="115"/>
    <d v="2018-01-27T00:00:00"/>
    <s v="Standard Class"/>
    <s v="BT-11530"/>
    <x v="404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x v="3103"/>
    <x v="115"/>
    <d v="2018-01-27T00:00:00"/>
    <s v="Standard Class"/>
    <s v="BT-11530"/>
    <x v="404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x v="3104"/>
    <x v="497"/>
    <d v="2019-07-17T00:00:00"/>
    <s v="Standard Class"/>
    <s v="NW-18400"/>
    <x v="508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x v="3105"/>
    <x v="220"/>
    <d v="2019-09-11T00:00:00"/>
    <s v="Same Day"/>
    <s v="JF-15415"/>
    <x v="226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x v="3105"/>
    <x v="220"/>
    <d v="2019-09-11T00:00:00"/>
    <s v="Same Day"/>
    <s v="JF-15415"/>
    <x v="226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x v="3105"/>
    <x v="220"/>
    <d v="2019-09-11T00:00:00"/>
    <s v="Same Day"/>
    <s v="JF-15415"/>
    <x v="226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x v="3105"/>
    <x v="220"/>
    <d v="2019-09-11T00:00:00"/>
    <s v="Same Day"/>
    <s v="JF-15415"/>
    <x v="226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x v="3105"/>
    <x v="220"/>
    <d v="2019-09-11T00:00:00"/>
    <s v="Same Day"/>
    <s v="JF-15415"/>
    <x v="226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x v="3106"/>
    <x v="1098"/>
    <d v="2018-02-27T00:00:00"/>
    <s v="Standard Class"/>
    <s v="AC-10420"/>
    <x v="141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x v="3107"/>
    <x v="115"/>
    <d v="2018-01-29T00:00:00"/>
    <s v="Standard Class"/>
    <s v="TB-21280"/>
    <x v="509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x v="3108"/>
    <x v="295"/>
    <d v="2017-12-16T00:00:00"/>
    <s v="Standard Class"/>
    <s v="HA-14905"/>
    <x v="456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x v="3108"/>
    <x v="295"/>
    <d v="2017-12-16T00:00:00"/>
    <s v="Standard Class"/>
    <s v="HA-14905"/>
    <x v="456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x v="3109"/>
    <x v="517"/>
    <d v="2018-11-01T00:00:00"/>
    <s v="Second Class"/>
    <s v="LH-17155"/>
    <x v="109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x v="3110"/>
    <x v="39"/>
    <d v="2019-05-31T00:00:00"/>
    <s v="Second Class"/>
    <s v="LO-17170"/>
    <x v="628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x v="3111"/>
    <x v="1059"/>
    <d v="2016-12-28T00:00:00"/>
    <s v="Standard Class"/>
    <s v="DP-13390"/>
    <x v="503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x v="3112"/>
    <x v="390"/>
    <d v="2018-11-28T00:00:00"/>
    <s v="Standard Class"/>
    <s v="CR-12580"/>
    <x v="615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x v="3113"/>
    <x v="312"/>
    <d v="2017-11-25T00:00:00"/>
    <s v="Standard Class"/>
    <s v="KB-16405"/>
    <x v="683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x v="3113"/>
    <x v="312"/>
    <d v="2017-11-25T00:00:00"/>
    <s v="Standard Class"/>
    <s v="KB-16405"/>
    <x v="683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x v="3113"/>
    <x v="312"/>
    <d v="2017-11-25T00:00:00"/>
    <s v="Standard Class"/>
    <s v="KB-16405"/>
    <x v="683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x v="3114"/>
    <x v="148"/>
    <d v="2019-06-04T00:00:00"/>
    <s v="Standard Class"/>
    <s v="ML-17410"/>
    <x v="586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x v="3114"/>
    <x v="148"/>
    <d v="2019-06-04T00:00:00"/>
    <s v="Standard Class"/>
    <s v="ML-17410"/>
    <x v="586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x v="3114"/>
    <x v="148"/>
    <d v="2019-06-04T00:00:00"/>
    <s v="Standard Class"/>
    <s v="ML-17410"/>
    <x v="586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x v="3114"/>
    <x v="148"/>
    <d v="2019-06-04T00:00:00"/>
    <s v="Standard Class"/>
    <s v="ML-17410"/>
    <x v="586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x v="3115"/>
    <x v="266"/>
    <d v="2016-12-04T00:00:00"/>
    <s v="First Class"/>
    <s v="MC-17575"/>
    <x v="430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x v="3116"/>
    <x v="884"/>
    <d v="2016-04-07T00:00:00"/>
    <s v="Same Day"/>
    <s v="VM-21685"/>
    <x v="91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x v="3116"/>
    <x v="884"/>
    <d v="2016-04-07T00:00:00"/>
    <s v="Same Day"/>
    <s v="VM-21685"/>
    <x v="91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x v="3117"/>
    <x v="1014"/>
    <d v="2017-09-14T00:00:00"/>
    <s v="Standard Class"/>
    <s v="VW-21775"/>
    <x v="100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x v="3118"/>
    <x v="428"/>
    <d v="2019-09-15T00:00:00"/>
    <s v="Standard Class"/>
    <s v="GK-14620"/>
    <x v="136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x v="3119"/>
    <x v="684"/>
    <d v="2017-09-08T00:00:00"/>
    <s v="Second Class"/>
    <s v="AT-10435"/>
    <x v="401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x v="3120"/>
    <x v="808"/>
    <d v="2019-11-06T00:00:00"/>
    <s v="Second Class"/>
    <s v="AR-10825"/>
    <x v="255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x v="3121"/>
    <x v="262"/>
    <d v="2017-03-30T00:00:00"/>
    <s v="Second Class"/>
    <s v="JH-15820"/>
    <x v="581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x v="3122"/>
    <x v="863"/>
    <d v="2017-08-17T00:00:00"/>
    <s v="Second Class"/>
    <s v="RA-19285"/>
    <x v="267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x v="3123"/>
    <x v="793"/>
    <d v="2017-05-18T00:00:00"/>
    <s v="Standard Class"/>
    <s v="RO-19780"/>
    <x v="197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x v="3124"/>
    <x v="283"/>
    <d v="2019-07-27T00:00:00"/>
    <s v="Standard Class"/>
    <s v="LR-17035"/>
    <x v="756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x v="3125"/>
    <x v="446"/>
    <d v="2018-09-26T00:00:00"/>
    <s v="First Class"/>
    <s v="MK-17905"/>
    <x v="149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x v="3126"/>
    <x v="1024"/>
    <d v="2019-05-10T00:00:00"/>
    <s v="Standard Class"/>
    <s v="YS-21880"/>
    <x v="453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x v="3127"/>
    <x v="1099"/>
    <d v="2018-10-06T00:00:00"/>
    <s v="Same Day"/>
    <s v="JH-15910"/>
    <x v="101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x v="3128"/>
    <x v="935"/>
    <d v="2016-11-08T00:00:00"/>
    <s v="Standard Class"/>
    <s v="AT-10735"/>
    <x v="247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x v="3128"/>
    <x v="935"/>
    <d v="2016-11-08T00:00:00"/>
    <s v="Standard Class"/>
    <s v="AT-10735"/>
    <x v="247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x v="3129"/>
    <x v="486"/>
    <d v="2017-10-04T00:00:00"/>
    <s v="Second Class"/>
    <s v="RM-19675"/>
    <x v="84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x v="3129"/>
    <x v="486"/>
    <d v="2017-10-04T00:00:00"/>
    <s v="Second Class"/>
    <s v="RM-19675"/>
    <x v="84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x v="3130"/>
    <x v="574"/>
    <d v="2019-12-06T00:00:00"/>
    <s v="Standard Class"/>
    <s v="BB-11545"/>
    <x v="179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x v="3130"/>
    <x v="574"/>
    <d v="2019-12-06T00:00:00"/>
    <s v="Standard Class"/>
    <s v="BB-11545"/>
    <x v="179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x v="3130"/>
    <x v="574"/>
    <d v="2019-12-06T00:00:00"/>
    <s v="Standard Class"/>
    <s v="BB-11545"/>
    <x v="179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x v="3131"/>
    <x v="157"/>
    <d v="2019-12-12T00:00:00"/>
    <s v="First Class"/>
    <s v="AS-10285"/>
    <x v="155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x v="3132"/>
    <x v="19"/>
    <d v="2018-07-22T00:00:00"/>
    <s v="Second Class"/>
    <s v="DK-13375"/>
    <x v="589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x v="3132"/>
    <x v="19"/>
    <d v="2018-07-22T00:00:00"/>
    <s v="Second Class"/>
    <s v="DK-13375"/>
    <x v="589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x v="3132"/>
    <x v="19"/>
    <d v="2018-07-22T00:00:00"/>
    <s v="Second Class"/>
    <s v="DK-13375"/>
    <x v="589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x v="3132"/>
    <x v="19"/>
    <d v="2018-07-22T00:00:00"/>
    <s v="Second Class"/>
    <s v="DK-13375"/>
    <x v="589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x v="3132"/>
    <x v="19"/>
    <d v="2018-07-22T00:00:00"/>
    <s v="Second Class"/>
    <s v="DK-13375"/>
    <x v="589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x v="3132"/>
    <x v="19"/>
    <d v="2018-07-22T00:00:00"/>
    <s v="Second Class"/>
    <s v="DK-13375"/>
    <x v="589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x v="3132"/>
    <x v="19"/>
    <d v="2018-07-22T00:00:00"/>
    <s v="Second Class"/>
    <s v="DK-13375"/>
    <x v="589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x v="3133"/>
    <x v="605"/>
    <d v="2019-05-16T00:00:00"/>
    <s v="Standard Class"/>
    <s v="JH-15910"/>
    <x v="101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x v="3134"/>
    <x v="312"/>
    <d v="2017-11-26T00:00:00"/>
    <s v="Standard Class"/>
    <s v="JK-15205"/>
    <x v="523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x v="3134"/>
    <x v="312"/>
    <d v="2017-11-26T00:00:00"/>
    <s v="Standard Class"/>
    <s v="JK-15205"/>
    <x v="523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x v="3135"/>
    <x v="446"/>
    <d v="2018-09-28T00:00:00"/>
    <s v="Standard Class"/>
    <s v="EH-13765"/>
    <x v="553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x v="3135"/>
    <x v="446"/>
    <d v="2018-09-28T00:00:00"/>
    <s v="Standard Class"/>
    <s v="EH-13765"/>
    <x v="553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x v="3136"/>
    <x v="147"/>
    <d v="2018-10-26T00:00:00"/>
    <s v="Standard Class"/>
    <s v="VW-21775"/>
    <x v="100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x v="3137"/>
    <x v="1057"/>
    <d v="2018-10-31T00:00:00"/>
    <s v="Standard Class"/>
    <s v="CG-12040"/>
    <x v="344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x v="3138"/>
    <x v="1001"/>
    <d v="2016-07-12T00:00:00"/>
    <s v="Standard Class"/>
    <s v="EB-13705"/>
    <x v="182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x v="3138"/>
    <x v="1001"/>
    <d v="2016-07-12T00:00:00"/>
    <s v="Standard Class"/>
    <s v="EB-13705"/>
    <x v="182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x v="3139"/>
    <x v="649"/>
    <d v="2017-03-18T00:00:00"/>
    <s v="Second Class"/>
    <s v="NF-18595"/>
    <x v="376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x v="3139"/>
    <x v="649"/>
    <d v="2017-03-18T00:00:00"/>
    <s v="Second Class"/>
    <s v="NF-18595"/>
    <x v="376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x v="3140"/>
    <x v="574"/>
    <d v="2019-12-05T00:00:00"/>
    <s v="First Class"/>
    <s v="ME-17725"/>
    <x v="250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x v="3141"/>
    <x v="1100"/>
    <d v="2017-04-26T00:00:00"/>
    <s v="Standard Class"/>
    <s v="AZ-10750"/>
    <x v="616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x v="3141"/>
    <x v="1100"/>
    <d v="2017-04-26T00:00:00"/>
    <s v="Standard Class"/>
    <s v="AZ-10750"/>
    <x v="616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x v="3142"/>
    <x v="1101"/>
    <d v="2016-09-19T00:00:00"/>
    <s v="First Class"/>
    <s v="RF-19345"/>
    <x v="575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x v="3143"/>
    <x v="129"/>
    <d v="2017-01-01T00:00:00"/>
    <s v="Standard Class"/>
    <s v="AJ-10780"/>
    <x v="321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x v="3143"/>
    <x v="129"/>
    <d v="2017-01-01T00:00:00"/>
    <s v="Standard Class"/>
    <s v="AJ-10780"/>
    <x v="321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x v="3143"/>
    <x v="129"/>
    <d v="2017-01-01T00:00:00"/>
    <s v="Standard Class"/>
    <s v="AJ-10780"/>
    <x v="321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x v="3144"/>
    <x v="618"/>
    <d v="2016-10-26T00:00:00"/>
    <s v="Standard Class"/>
    <s v="SF-20965"/>
    <x v="245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x v="3145"/>
    <x v="329"/>
    <d v="2019-12-03T00:00:00"/>
    <s v="First Class"/>
    <s v="MZ-17335"/>
    <x v="595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x v="3146"/>
    <x v="571"/>
    <d v="2016-06-12T00:00:00"/>
    <s v="Standard Class"/>
    <s v="SB-20170"/>
    <x v="641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x v="3146"/>
    <x v="571"/>
    <d v="2016-06-12T00:00:00"/>
    <s v="Standard Class"/>
    <s v="SB-20170"/>
    <x v="641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x v="3147"/>
    <x v="51"/>
    <d v="2019-11-27T00:00:00"/>
    <s v="Standard Class"/>
    <s v="AH-10210"/>
    <x v="117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x v="3148"/>
    <x v="978"/>
    <d v="2019-06-20T00:00:00"/>
    <s v="Second Class"/>
    <s v="NK-18490"/>
    <x v="71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x v="3149"/>
    <x v="1024"/>
    <d v="2019-05-05T00:00:00"/>
    <s v="Same Day"/>
    <s v="AI-10855"/>
    <x v="482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x v="3150"/>
    <x v="254"/>
    <d v="2018-11-06T00:00:00"/>
    <s v="Second Class"/>
    <s v="TP-21565"/>
    <x v="734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x v="3150"/>
    <x v="254"/>
    <d v="2018-11-06T00:00:00"/>
    <s v="Second Class"/>
    <s v="TP-21565"/>
    <x v="734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x v="3150"/>
    <x v="254"/>
    <d v="2018-11-06T00:00:00"/>
    <s v="Second Class"/>
    <s v="TP-21565"/>
    <x v="734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x v="3150"/>
    <x v="254"/>
    <d v="2018-11-06T00:00:00"/>
    <s v="Second Class"/>
    <s v="TP-21565"/>
    <x v="734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x v="3150"/>
    <x v="254"/>
    <d v="2018-11-06T00:00:00"/>
    <s v="Second Class"/>
    <s v="TP-21565"/>
    <x v="734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x v="3150"/>
    <x v="254"/>
    <d v="2018-11-06T00:00:00"/>
    <s v="Second Class"/>
    <s v="TP-21565"/>
    <x v="734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x v="3151"/>
    <x v="1102"/>
    <d v="2016-09-16T00:00:00"/>
    <s v="Standard Class"/>
    <s v="LW-17125"/>
    <x v="752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x v="3152"/>
    <x v="911"/>
    <d v="2019-02-21T00:00:00"/>
    <s v="Standard Class"/>
    <s v="NG-18355"/>
    <x v="243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x v="3152"/>
    <x v="911"/>
    <d v="2019-02-21T00:00:00"/>
    <s v="Standard Class"/>
    <s v="NG-18355"/>
    <x v="243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x v="3153"/>
    <x v="156"/>
    <d v="2016-11-29T00:00:00"/>
    <s v="Standard Class"/>
    <s v="NG-18355"/>
    <x v="243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x v="3153"/>
    <x v="156"/>
    <d v="2016-11-29T00:00:00"/>
    <s v="Standard Class"/>
    <s v="NG-18355"/>
    <x v="243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x v="3153"/>
    <x v="156"/>
    <d v="2016-11-29T00:00:00"/>
    <s v="Standard Class"/>
    <s v="NG-18355"/>
    <x v="243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x v="3153"/>
    <x v="156"/>
    <d v="2016-11-29T00:00:00"/>
    <s v="Standard Class"/>
    <s v="NG-18355"/>
    <x v="243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x v="3154"/>
    <x v="920"/>
    <d v="2019-11-29T00:00:00"/>
    <s v="Second Class"/>
    <s v="EB-13750"/>
    <x v="494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x v="3154"/>
    <x v="920"/>
    <d v="2019-11-29T00:00:00"/>
    <s v="Second Class"/>
    <s v="EB-13750"/>
    <x v="494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x v="3155"/>
    <x v="394"/>
    <d v="2019-10-02T00:00:00"/>
    <s v="Standard Class"/>
    <s v="SP-20860"/>
    <x v="133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x v="3156"/>
    <x v="303"/>
    <d v="2016-10-17T00:00:00"/>
    <s v="Standard Class"/>
    <s v="SP-20545"/>
    <x v="259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x v="3157"/>
    <x v="561"/>
    <d v="2016-06-07T00:00:00"/>
    <s v="Second Class"/>
    <s v="RB-19795"/>
    <x v="176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x v="3158"/>
    <x v="1103"/>
    <d v="2016-06-23T00:00:00"/>
    <s v="Standard Class"/>
    <s v="DB-13660"/>
    <x v="551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x v="3159"/>
    <x v="1104"/>
    <d v="2017-11-02T00:00:00"/>
    <s v="Standard Class"/>
    <s v="NB-18655"/>
    <x v="240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x v="3159"/>
    <x v="1104"/>
    <d v="2017-11-02T00:00:00"/>
    <s v="Standard Class"/>
    <s v="NB-18655"/>
    <x v="240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x v="3160"/>
    <x v="407"/>
    <d v="2016-01-26T00:00:00"/>
    <s v="Standard Class"/>
    <s v="XP-21865"/>
    <x v="190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x v="3160"/>
    <x v="407"/>
    <d v="2016-01-26T00:00:00"/>
    <s v="Standard Class"/>
    <s v="XP-21865"/>
    <x v="190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x v="3160"/>
    <x v="407"/>
    <d v="2016-01-26T00:00:00"/>
    <s v="Standard Class"/>
    <s v="XP-21865"/>
    <x v="190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x v="3160"/>
    <x v="407"/>
    <d v="2016-01-26T00:00:00"/>
    <s v="Standard Class"/>
    <s v="XP-21865"/>
    <x v="190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x v="3160"/>
    <x v="407"/>
    <d v="2016-01-26T00:00:00"/>
    <s v="Standard Class"/>
    <s v="XP-21865"/>
    <x v="190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x v="3160"/>
    <x v="407"/>
    <d v="2016-01-26T00:00:00"/>
    <s v="Standard Class"/>
    <s v="XP-21865"/>
    <x v="190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x v="3160"/>
    <x v="407"/>
    <d v="2016-01-26T00:00:00"/>
    <s v="Standard Class"/>
    <s v="XP-21865"/>
    <x v="190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x v="3160"/>
    <x v="407"/>
    <d v="2016-01-26T00:00:00"/>
    <s v="Standard Class"/>
    <s v="XP-21865"/>
    <x v="190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x v="3161"/>
    <x v="384"/>
    <d v="2016-07-15T00:00:00"/>
    <s v="Standard Class"/>
    <s v="MH-17455"/>
    <x v="708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x v="3161"/>
    <x v="384"/>
    <d v="2016-07-15T00:00:00"/>
    <s v="Standard Class"/>
    <s v="MH-17455"/>
    <x v="708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x v="3162"/>
    <x v="133"/>
    <d v="2018-09-06T00:00:00"/>
    <s v="Standard Class"/>
    <s v="BG-11740"/>
    <x v="696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x v="3162"/>
    <x v="133"/>
    <d v="2018-09-06T00:00:00"/>
    <s v="Standard Class"/>
    <s v="BG-11740"/>
    <x v="696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x v="3163"/>
    <x v="361"/>
    <d v="2019-10-09T00:00:00"/>
    <s v="Standard Class"/>
    <s v="TS-21370"/>
    <x v="477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x v="3163"/>
    <x v="361"/>
    <d v="2019-10-09T00:00:00"/>
    <s v="Standard Class"/>
    <s v="TS-21370"/>
    <x v="477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x v="3163"/>
    <x v="361"/>
    <d v="2019-10-09T00:00:00"/>
    <s v="Standard Class"/>
    <s v="TS-21370"/>
    <x v="477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x v="3164"/>
    <x v="413"/>
    <d v="2019-01-02T00:00:00"/>
    <s v="First Class"/>
    <s v="DB-13660"/>
    <x v="551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x v="3165"/>
    <x v="1105"/>
    <d v="2017-03-10T00:00:00"/>
    <s v="First Class"/>
    <s v="EM-14140"/>
    <x v="670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x v="3165"/>
    <x v="1105"/>
    <d v="2017-03-10T00:00:00"/>
    <s v="First Class"/>
    <s v="EM-14140"/>
    <x v="670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x v="3165"/>
    <x v="1105"/>
    <d v="2017-03-10T00:00:00"/>
    <s v="First Class"/>
    <s v="EM-14140"/>
    <x v="670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x v="3165"/>
    <x v="1105"/>
    <d v="2017-03-10T00:00:00"/>
    <s v="First Class"/>
    <s v="EM-14140"/>
    <x v="670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x v="3166"/>
    <x v="179"/>
    <d v="2019-10-20T00:00:00"/>
    <s v="Same Day"/>
    <s v="RB-19465"/>
    <x v="46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x v="3167"/>
    <x v="489"/>
    <d v="2017-05-06T00:00:00"/>
    <s v="Standard Class"/>
    <s v="PO-18850"/>
    <x v="138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x v="3167"/>
    <x v="489"/>
    <d v="2017-05-06T00:00:00"/>
    <s v="Standard Class"/>
    <s v="PO-18850"/>
    <x v="138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x v="3167"/>
    <x v="489"/>
    <d v="2017-05-06T00:00:00"/>
    <s v="Standard Class"/>
    <s v="PO-18850"/>
    <x v="138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x v="3168"/>
    <x v="213"/>
    <d v="2019-09-08T00:00:00"/>
    <s v="Standard Class"/>
    <s v="AG-10900"/>
    <x v="151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x v="3169"/>
    <x v="132"/>
    <d v="2019-11-08T00:00:00"/>
    <s v="Standard Class"/>
    <s v="BF-11275"/>
    <x v="667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x v="3170"/>
    <x v="1023"/>
    <d v="2017-09-19T00:00:00"/>
    <s v="Standard Class"/>
    <s v="HG-14845"/>
    <x v="668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x v="3171"/>
    <x v="684"/>
    <d v="2017-09-12T00:00:00"/>
    <s v="Standard Class"/>
    <s v="BS-11590"/>
    <x v="29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x v="3171"/>
    <x v="684"/>
    <d v="2017-09-12T00:00:00"/>
    <s v="Standard Class"/>
    <s v="BS-11590"/>
    <x v="29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x v="3172"/>
    <x v="191"/>
    <d v="2016-10-13T00:00:00"/>
    <s v="Standard Class"/>
    <s v="JD-16015"/>
    <x v="557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x v="3173"/>
    <x v="205"/>
    <d v="2019-01-28T00:00:00"/>
    <s v="Standard Class"/>
    <s v="CS-12250"/>
    <x v="294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x v="3173"/>
    <x v="205"/>
    <d v="2019-01-28T00:00:00"/>
    <s v="Standard Class"/>
    <s v="CS-12250"/>
    <x v="294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x v="3173"/>
    <x v="205"/>
    <d v="2019-01-28T00:00:00"/>
    <s v="Standard Class"/>
    <s v="CS-12250"/>
    <x v="294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x v="3173"/>
    <x v="205"/>
    <d v="2019-01-28T00:00:00"/>
    <s v="Standard Class"/>
    <s v="CS-12250"/>
    <x v="294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x v="3174"/>
    <x v="895"/>
    <d v="2017-12-15T00:00:00"/>
    <s v="Standard Class"/>
    <s v="FC-14245"/>
    <x v="763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x v="3175"/>
    <x v="641"/>
    <d v="2016-11-30T00:00:00"/>
    <s v="Standard Class"/>
    <s v="SE-20110"/>
    <x v="339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x v="3176"/>
    <x v="610"/>
    <d v="2019-11-25T00:00:00"/>
    <s v="Standard Class"/>
    <s v="CK-12205"/>
    <x v="237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x v="3176"/>
    <x v="610"/>
    <d v="2019-11-25T00:00:00"/>
    <s v="Standard Class"/>
    <s v="CK-12205"/>
    <x v="237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x v="3176"/>
    <x v="610"/>
    <d v="2019-11-25T00:00:00"/>
    <s v="Standard Class"/>
    <s v="CK-12205"/>
    <x v="237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x v="3177"/>
    <x v="1095"/>
    <d v="2019-04-05T00:00:00"/>
    <s v="First Class"/>
    <s v="DS-13030"/>
    <x v="284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x v="3177"/>
    <x v="1095"/>
    <d v="2019-04-05T00:00:00"/>
    <s v="First Class"/>
    <s v="DS-13030"/>
    <x v="284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x v="3177"/>
    <x v="1095"/>
    <d v="2019-04-05T00:00:00"/>
    <s v="First Class"/>
    <s v="DS-13030"/>
    <x v="284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x v="3178"/>
    <x v="240"/>
    <d v="2019-05-24T00:00:00"/>
    <s v="Standard Class"/>
    <s v="SA-20830"/>
    <x v="193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x v="3179"/>
    <x v="339"/>
    <d v="2018-10-07T00:00:00"/>
    <s v="Standard Class"/>
    <s v="TP-21565"/>
    <x v="734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x v="3180"/>
    <x v="831"/>
    <d v="2018-11-21T00:00:00"/>
    <s v="Same Day"/>
    <s v="JK-16120"/>
    <x v="451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x v="3181"/>
    <x v="621"/>
    <d v="2019-10-05T00:00:00"/>
    <s v="Second Class"/>
    <s v="CC-12430"/>
    <x v="254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x v="3181"/>
    <x v="621"/>
    <d v="2019-10-05T00:00:00"/>
    <s v="Second Class"/>
    <s v="CC-12430"/>
    <x v="254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x v="3181"/>
    <x v="621"/>
    <d v="2019-10-05T00:00:00"/>
    <s v="Second Class"/>
    <s v="CC-12430"/>
    <x v="254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x v="3182"/>
    <x v="333"/>
    <d v="2016-05-03T00:00:00"/>
    <s v="Standard Class"/>
    <s v="LA-16780"/>
    <x v="156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x v="3182"/>
    <x v="333"/>
    <d v="2016-05-03T00:00:00"/>
    <s v="Standard Class"/>
    <s v="LA-16780"/>
    <x v="156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x v="3183"/>
    <x v="877"/>
    <d v="2018-10-10T00:00:00"/>
    <s v="First Class"/>
    <s v="AW-10930"/>
    <x v="585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x v="3184"/>
    <x v="272"/>
    <d v="2018-12-22T00:00:00"/>
    <s v="Standard Class"/>
    <s v="BP-11230"/>
    <x v="546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x v="3185"/>
    <x v="318"/>
    <d v="2019-04-14T00:00:00"/>
    <s v="Standard Class"/>
    <s v="DB-13360"/>
    <x v="748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x v="3185"/>
    <x v="318"/>
    <d v="2019-04-14T00:00:00"/>
    <s v="Standard Class"/>
    <s v="DB-13360"/>
    <x v="748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x v="3186"/>
    <x v="918"/>
    <d v="2016-04-13T00:00:00"/>
    <s v="Standard Class"/>
    <s v="PC-19000"/>
    <x v="480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x v="3187"/>
    <x v="892"/>
    <d v="2018-04-02T00:00:00"/>
    <s v="Standard Class"/>
    <s v="TB-21595"/>
    <x v="180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x v="3187"/>
    <x v="892"/>
    <d v="2018-04-02T00:00:00"/>
    <s v="Standard Class"/>
    <s v="TB-21595"/>
    <x v="180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x v="3188"/>
    <x v="787"/>
    <d v="2019-01-18T00:00:00"/>
    <s v="First Class"/>
    <s v="TB-21250"/>
    <x v="621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x v="3188"/>
    <x v="787"/>
    <d v="2019-01-18T00:00:00"/>
    <s v="First Class"/>
    <s v="TB-21250"/>
    <x v="621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x v="3188"/>
    <x v="787"/>
    <d v="2019-01-18T00:00:00"/>
    <s v="First Class"/>
    <s v="TB-21250"/>
    <x v="621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x v="3188"/>
    <x v="787"/>
    <d v="2019-01-18T00:00:00"/>
    <s v="First Class"/>
    <s v="TB-21250"/>
    <x v="621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x v="3189"/>
    <x v="1106"/>
    <d v="2016-02-04T00:00:00"/>
    <s v="Standard Class"/>
    <s v="MV-18190"/>
    <x v="160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x v="3189"/>
    <x v="1106"/>
    <d v="2016-02-04T00:00:00"/>
    <s v="Standard Class"/>
    <s v="MV-18190"/>
    <x v="160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x v="3190"/>
    <x v="1107"/>
    <d v="2017-02-11T00:00:00"/>
    <s v="Standard Class"/>
    <s v="DK-12835"/>
    <x v="460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x v="3190"/>
    <x v="1107"/>
    <d v="2017-02-11T00:00:00"/>
    <s v="Standard Class"/>
    <s v="DK-12835"/>
    <x v="460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x v="3191"/>
    <x v="882"/>
    <d v="2018-12-19T00:00:00"/>
    <s v="Standard Class"/>
    <s v="PK-19075"/>
    <x v="7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x v="3191"/>
    <x v="882"/>
    <d v="2018-12-19T00:00:00"/>
    <s v="Standard Class"/>
    <s v="PK-19075"/>
    <x v="7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x v="3191"/>
    <x v="882"/>
    <d v="2018-12-19T00:00:00"/>
    <s v="Standard Class"/>
    <s v="PK-19075"/>
    <x v="7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x v="3191"/>
    <x v="882"/>
    <d v="2018-12-19T00:00:00"/>
    <s v="Standard Class"/>
    <s v="PK-19075"/>
    <x v="7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x v="3191"/>
    <x v="882"/>
    <d v="2018-12-19T00:00:00"/>
    <s v="Standard Class"/>
    <s v="PK-19075"/>
    <x v="7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x v="3191"/>
    <x v="882"/>
    <d v="2018-12-19T00:00:00"/>
    <s v="Standard Class"/>
    <s v="PK-19075"/>
    <x v="7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x v="3192"/>
    <x v="1108"/>
    <d v="2019-11-04T00:00:00"/>
    <s v="Standard Class"/>
    <s v="AH-10120"/>
    <x v="571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x v="3193"/>
    <x v="634"/>
    <d v="2019-08-12T00:00:00"/>
    <s v="Standard Class"/>
    <s v="GM-14455"/>
    <x v="39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x v="3193"/>
    <x v="634"/>
    <d v="2019-08-12T00:00:00"/>
    <s v="Standard Class"/>
    <s v="GM-14455"/>
    <x v="39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x v="3193"/>
    <x v="634"/>
    <d v="2019-08-12T00:00:00"/>
    <s v="Standard Class"/>
    <s v="GM-14455"/>
    <x v="39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x v="3194"/>
    <x v="1109"/>
    <d v="2019-05-31T00:00:00"/>
    <s v="First Class"/>
    <s v="BD-11725"/>
    <x v="232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x v="3194"/>
    <x v="1109"/>
    <d v="2019-05-31T00:00:00"/>
    <s v="First Class"/>
    <s v="BD-11725"/>
    <x v="232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x v="3194"/>
    <x v="1109"/>
    <d v="2019-05-31T00:00:00"/>
    <s v="First Class"/>
    <s v="BD-11725"/>
    <x v="232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x v="3195"/>
    <x v="672"/>
    <d v="2017-12-05T00:00:00"/>
    <s v="Standard Class"/>
    <s v="RM-19375"/>
    <x v="528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x v="3196"/>
    <x v="515"/>
    <d v="2019-09-02T00:00:00"/>
    <s v="Second Class"/>
    <s v="BW-11110"/>
    <x v="308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x v="3196"/>
    <x v="515"/>
    <d v="2019-09-02T00:00:00"/>
    <s v="Second Class"/>
    <s v="BW-11110"/>
    <x v="308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x v="3197"/>
    <x v="304"/>
    <d v="2019-05-15T00:00:00"/>
    <s v="First Class"/>
    <s v="GT-14710"/>
    <x v="218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x v="3197"/>
    <x v="304"/>
    <d v="2019-05-15T00:00:00"/>
    <s v="First Class"/>
    <s v="GT-14710"/>
    <x v="218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x v="3197"/>
    <x v="304"/>
    <d v="2019-05-15T00:00:00"/>
    <s v="First Class"/>
    <s v="GT-14710"/>
    <x v="218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x v="3197"/>
    <x v="304"/>
    <d v="2019-05-15T00:00:00"/>
    <s v="First Class"/>
    <s v="GT-14710"/>
    <x v="218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x v="3197"/>
    <x v="304"/>
    <d v="2019-05-15T00:00:00"/>
    <s v="First Class"/>
    <s v="GT-14710"/>
    <x v="218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x v="3198"/>
    <x v="629"/>
    <d v="2019-08-23T00:00:00"/>
    <s v="Standard Class"/>
    <s v="AH-10120"/>
    <x v="571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x v="3198"/>
    <x v="629"/>
    <d v="2019-08-23T00:00:00"/>
    <s v="Standard Class"/>
    <s v="AH-10120"/>
    <x v="571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x v="3199"/>
    <x v="468"/>
    <d v="2019-11-14T00:00:00"/>
    <s v="Second Class"/>
    <s v="DR-12940"/>
    <x v="660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x v="3200"/>
    <x v="170"/>
    <d v="2019-08-21T00:00:00"/>
    <s v="Same Day"/>
    <s v="DL-13495"/>
    <x v="393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x v="3201"/>
    <x v="387"/>
    <d v="2018-03-12T00:00:00"/>
    <s v="Standard Class"/>
    <s v="BD-11620"/>
    <x v="379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x v="3201"/>
    <x v="387"/>
    <d v="2018-03-12T00:00:00"/>
    <s v="Standard Class"/>
    <s v="BD-11620"/>
    <x v="379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x v="3202"/>
    <x v="731"/>
    <d v="2018-11-05T00:00:00"/>
    <s v="Standard Class"/>
    <s v="HW-14935"/>
    <x v="304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x v="3202"/>
    <x v="731"/>
    <d v="2018-11-05T00:00:00"/>
    <s v="Standard Class"/>
    <s v="HW-14935"/>
    <x v="304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x v="3202"/>
    <x v="731"/>
    <d v="2018-11-05T00:00:00"/>
    <s v="Standard Class"/>
    <s v="HW-14935"/>
    <x v="304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x v="3202"/>
    <x v="731"/>
    <d v="2018-11-05T00:00:00"/>
    <s v="Standard Class"/>
    <s v="HW-14935"/>
    <x v="304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x v="3203"/>
    <x v="711"/>
    <d v="2016-08-01T00:00:00"/>
    <s v="Standard Class"/>
    <s v="JO-15145"/>
    <x v="705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x v="3204"/>
    <x v="1040"/>
    <d v="2017-10-27T00:00:00"/>
    <s v="First Class"/>
    <s v="RD-19660"/>
    <x v="372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x v="3205"/>
    <x v="971"/>
    <d v="2019-08-24T00:00:00"/>
    <s v="Standard Class"/>
    <s v="DO-13645"/>
    <x v="770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x v="3206"/>
    <x v="454"/>
    <d v="2018-05-27T00:00:00"/>
    <s v="Standard Class"/>
    <s v="CC-12370"/>
    <x v="666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x v="3206"/>
    <x v="454"/>
    <d v="2018-05-27T00:00:00"/>
    <s v="Standard Class"/>
    <s v="CC-12370"/>
    <x v="666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x v="3206"/>
    <x v="454"/>
    <d v="2018-05-27T00:00:00"/>
    <s v="Standard Class"/>
    <s v="CC-12370"/>
    <x v="666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x v="3206"/>
    <x v="454"/>
    <d v="2018-05-27T00:00:00"/>
    <s v="Standard Class"/>
    <s v="CC-12370"/>
    <x v="666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x v="3207"/>
    <x v="935"/>
    <d v="2016-11-07T00:00:00"/>
    <s v="Standard Class"/>
    <s v="SH-20395"/>
    <x v="129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x v="3207"/>
    <x v="935"/>
    <d v="2016-11-07T00:00:00"/>
    <s v="Standard Class"/>
    <s v="SH-20395"/>
    <x v="129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x v="3207"/>
    <x v="935"/>
    <d v="2016-11-07T00:00:00"/>
    <s v="Standard Class"/>
    <s v="SH-20395"/>
    <x v="129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x v="3207"/>
    <x v="935"/>
    <d v="2016-11-07T00:00:00"/>
    <s v="Standard Class"/>
    <s v="SH-20395"/>
    <x v="129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x v="3208"/>
    <x v="1110"/>
    <d v="2017-04-04T00:00:00"/>
    <s v="Standard Class"/>
    <s v="FC-14335"/>
    <x v="712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x v="3208"/>
    <x v="1110"/>
    <d v="2017-04-04T00:00:00"/>
    <s v="Standard Class"/>
    <s v="FC-14335"/>
    <x v="712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x v="3209"/>
    <x v="837"/>
    <d v="2019-05-29T00:00:00"/>
    <s v="First Class"/>
    <s v="JG-15160"/>
    <x v="506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x v="3209"/>
    <x v="837"/>
    <d v="2019-05-29T00:00:00"/>
    <s v="First Class"/>
    <s v="JG-15160"/>
    <x v="506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x v="3209"/>
    <x v="837"/>
    <d v="2019-05-29T00:00:00"/>
    <s v="First Class"/>
    <s v="JG-15160"/>
    <x v="506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x v="3210"/>
    <x v="817"/>
    <d v="2019-12-19T00:00:00"/>
    <s v="Standard Class"/>
    <s v="LC-16885"/>
    <x v="62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x v="3211"/>
    <x v="777"/>
    <d v="2016-10-06T00:00:00"/>
    <s v="First Class"/>
    <s v="CC-12220"/>
    <x v="417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x v="3212"/>
    <x v="63"/>
    <d v="2018-10-20T00:00:00"/>
    <s v="Standard Class"/>
    <s v="BW-11110"/>
    <x v="308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x v="3212"/>
    <x v="63"/>
    <d v="2018-10-20T00:00:00"/>
    <s v="Standard Class"/>
    <s v="BW-11110"/>
    <x v="308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x v="3212"/>
    <x v="63"/>
    <d v="2018-10-20T00:00:00"/>
    <s v="Standard Class"/>
    <s v="BW-11110"/>
    <x v="308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x v="3212"/>
    <x v="63"/>
    <d v="2018-10-20T00:00:00"/>
    <s v="Standard Class"/>
    <s v="BW-11110"/>
    <x v="308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x v="3212"/>
    <x v="63"/>
    <d v="2018-10-20T00:00:00"/>
    <s v="Standard Class"/>
    <s v="BW-11110"/>
    <x v="308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x v="3213"/>
    <x v="616"/>
    <d v="2017-03-10T00:00:00"/>
    <s v="Standard Class"/>
    <s v="JJ-15445"/>
    <x v="370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x v="3214"/>
    <x v="168"/>
    <d v="2019-03-06T00:00:00"/>
    <s v="Second Class"/>
    <s v="TT-21460"/>
    <x v="499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x v="3214"/>
    <x v="168"/>
    <d v="2019-03-06T00:00:00"/>
    <s v="Second Class"/>
    <s v="TT-21460"/>
    <x v="499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x v="3214"/>
    <x v="168"/>
    <d v="2019-03-06T00:00:00"/>
    <s v="Second Class"/>
    <s v="TT-21460"/>
    <x v="499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x v="3215"/>
    <x v="12"/>
    <d v="2017-09-29T00:00:00"/>
    <s v="Standard Class"/>
    <s v="EH-13990"/>
    <x v="552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x v="3215"/>
    <x v="12"/>
    <d v="2017-09-29T00:00:00"/>
    <s v="Standard Class"/>
    <s v="EH-13990"/>
    <x v="552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x v="3215"/>
    <x v="12"/>
    <d v="2017-09-29T00:00:00"/>
    <s v="Standard Class"/>
    <s v="EH-13990"/>
    <x v="552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x v="3216"/>
    <x v="546"/>
    <d v="2017-12-23T00:00:00"/>
    <s v="Second Class"/>
    <s v="PR-18880"/>
    <x v="701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x v="3217"/>
    <x v="1049"/>
    <d v="2017-10-13T00:00:00"/>
    <s v="Standard Class"/>
    <s v="BT-11680"/>
    <x v="537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x v="3218"/>
    <x v="689"/>
    <d v="2019-08-03T00:00:00"/>
    <s v="First Class"/>
    <s v="EC-14050"/>
    <x v="685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x v="3218"/>
    <x v="689"/>
    <d v="2019-08-03T00:00:00"/>
    <s v="First Class"/>
    <s v="EC-14050"/>
    <x v="685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x v="3219"/>
    <x v="79"/>
    <d v="2016-08-11T00:00:00"/>
    <s v="Standard Class"/>
    <s v="SP-20650"/>
    <x v="70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x v="3219"/>
    <x v="79"/>
    <d v="2016-08-11T00:00:00"/>
    <s v="Standard Class"/>
    <s v="SP-20650"/>
    <x v="70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x v="3220"/>
    <x v="304"/>
    <d v="2019-05-17T00:00:00"/>
    <s v="First Class"/>
    <s v="AJ-10780"/>
    <x v="321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x v="3220"/>
    <x v="304"/>
    <d v="2019-05-17T00:00:00"/>
    <s v="First Class"/>
    <s v="AJ-10780"/>
    <x v="321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x v="3220"/>
    <x v="304"/>
    <d v="2019-05-17T00:00:00"/>
    <s v="First Class"/>
    <s v="AJ-10780"/>
    <x v="321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x v="3220"/>
    <x v="304"/>
    <d v="2019-05-17T00:00:00"/>
    <s v="First Class"/>
    <s v="AJ-10780"/>
    <x v="321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x v="3220"/>
    <x v="304"/>
    <d v="2019-05-17T00:00:00"/>
    <s v="First Class"/>
    <s v="AJ-10780"/>
    <x v="321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x v="3220"/>
    <x v="304"/>
    <d v="2019-05-17T00:00:00"/>
    <s v="First Class"/>
    <s v="AJ-10780"/>
    <x v="321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x v="3221"/>
    <x v="897"/>
    <d v="2018-09-28T00:00:00"/>
    <s v="Standard Class"/>
    <s v="AS-10630"/>
    <x v="357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x v="3222"/>
    <x v="50"/>
    <d v="2017-11-17T00:00:00"/>
    <s v="Standard Class"/>
    <s v="AA-10375"/>
    <x v="211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x v="3223"/>
    <x v="1053"/>
    <d v="2019-05-25T00:00:00"/>
    <s v="Second Class"/>
    <s v="EH-13945"/>
    <x v="13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x v="3224"/>
    <x v="499"/>
    <d v="2018-12-08T00:00:00"/>
    <s v="Standard Class"/>
    <s v="DB-13270"/>
    <x v="489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x v="3224"/>
    <x v="499"/>
    <d v="2018-12-08T00:00:00"/>
    <s v="Standard Class"/>
    <s v="DB-13270"/>
    <x v="489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x v="3224"/>
    <x v="499"/>
    <d v="2018-12-08T00:00:00"/>
    <s v="Standard Class"/>
    <s v="DB-13270"/>
    <x v="489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x v="3225"/>
    <x v="1111"/>
    <d v="2017-09-02T00:00:00"/>
    <s v="Standard Class"/>
    <s v="CC-12100"/>
    <x v="385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x v="3225"/>
    <x v="1111"/>
    <d v="2017-09-02T00:00:00"/>
    <s v="Standard Class"/>
    <s v="CC-12100"/>
    <x v="385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x v="3226"/>
    <x v="571"/>
    <d v="2016-06-10T00:00:00"/>
    <s v="Standard Class"/>
    <s v="VT-21700"/>
    <x v="725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x v="3227"/>
    <x v="196"/>
    <d v="2018-03-20T00:00:00"/>
    <s v="Second Class"/>
    <s v="DB-13060"/>
    <x v="72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x v="3228"/>
    <x v="1112"/>
    <d v="2016-01-15T00:00:00"/>
    <s v="First Class"/>
    <s v="BS-11590"/>
    <x v="29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x v="3229"/>
    <x v="95"/>
    <d v="2019-06-10T00:00:00"/>
    <s v="Standard Class"/>
    <s v="NR-18550"/>
    <x v="749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x v="3229"/>
    <x v="95"/>
    <d v="2019-06-10T00:00:00"/>
    <s v="Standard Class"/>
    <s v="NR-18550"/>
    <x v="749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x v="3229"/>
    <x v="95"/>
    <d v="2019-06-10T00:00:00"/>
    <s v="Standard Class"/>
    <s v="NR-18550"/>
    <x v="749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x v="3229"/>
    <x v="95"/>
    <d v="2019-06-10T00:00:00"/>
    <s v="Standard Class"/>
    <s v="NR-18550"/>
    <x v="749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x v="3229"/>
    <x v="95"/>
    <d v="2019-06-10T00:00:00"/>
    <s v="Standard Class"/>
    <s v="NR-18550"/>
    <x v="749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x v="3229"/>
    <x v="95"/>
    <d v="2019-06-10T00:00:00"/>
    <s v="Standard Class"/>
    <s v="NR-18550"/>
    <x v="749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x v="3229"/>
    <x v="95"/>
    <d v="2019-06-10T00:00:00"/>
    <s v="Standard Class"/>
    <s v="NR-18550"/>
    <x v="749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x v="3229"/>
    <x v="95"/>
    <d v="2019-06-10T00:00:00"/>
    <s v="Standard Class"/>
    <s v="NR-18550"/>
    <x v="749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x v="3230"/>
    <x v="95"/>
    <d v="2019-06-09T00:00:00"/>
    <s v="Standard Class"/>
    <s v="KN-16390"/>
    <x v="471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x v="3230"/>
    <x v="95"/>
    <d v="2019-06-09T00:00:00"/>
    <s v="Standard Class"/>
    <s v="KN-16390"/>
    <x v="471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x v="3230"/>
    <x v="95"/>
    <d v="2019-06-09T00:00:00"/>
    <s v="Standard Class"/>
    <s v="KN-16390"/>
    <x v="471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x v="3231"/>
    <x v="1113"/>
    <d v="2017-03-26T00:00:00"/>
    <s v="Standard Class"/>
    <s v="JW-16075"/>
    <x v="493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x v="3231"/>
    <x v="1113"/>
    <d v="2017-03-26T00:00:00"/>
    <s v="Standard Class"/>
    <s v="JW-16075"/>
    <x v="493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x v="3231"/>
    <x v="1113"/>
    <d v="2017-03-26T00:00:00"/>
    <s v="Standard Class"/>
    <s v="JW-16075"/>
    <x v="493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x v="3232"/>
    <x v="20"/>
    <d v="2019-09-24T00:00:00"/>
    <s v="Standard Class"/>
    <s v="JM-15535"/>
    <x v="341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x v="3233"/>
    <x v="1114"/>
    <d v="2016-09-19T00:00:00"/>
    <s v="Standard Class"/>
    <s v="MF-18250"/>
    <x v="751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x v="3234"/>
    <x v="73"/>
    <d v="2018-11-25T00:00:00"/>
    <s v="Standard Class"/>
    <s v="FA-14230"/>
    <x v="135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x v="3234"/>
    <x v="73"/>
    <d v="2018-11-25T00:00:00"/>
    <s v="Standard Class"/>
    <s v="FA-14230"/>
    <x v="135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x v="3234"/>
    <x v="73"/>
    <d v="2018-11-25T00:00:00"/>
    <s v="Standard Class"/>
    <s v="FA-14230"/>
    <x v="135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x v="3235"/>
    <x v="960"/>
    <d v="2019-11-01T00:00:00"/>
    <s v="Second Class"/>
    <s v="KH-16510"/>
    <x v="168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x v="3235"/>
    <x v="960"/>
    <d v="2019-11-01T00:00:00"/>
    <s v="Second Class"/>
    <s v="KH-16510"/>
    <x v="168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x v="3235"/>
    <x v="960"/>
    <d v="2019-11-01T00:00:00"/>
    <s v="Second Class"/>
    <s v="KH-16510"/>
    <x v="168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x v="3236"/>
    <x v="1115"/>
    <d v="2017-07-28T00:00:00"/>
    <s v="Standard Class"/>
    <s v="SS-20515"/>
    <x v="776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x v="3236"/>
    <x v="1115"/>
    <d v="2017-07-28T00:00:00"/>
    <s v="Standard Class"/>
    <s v="SS-20515"/>
    <x v="776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x v="3236"/>
    <x v="1115"/>
    <d v="2017-07-28T00:00:00"/>
    <s v="Standard Class"/>
    <s v="SS-20515"/>
    <x v="776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x v="3236"/>
    <x v="1115"/>
    <d v="2017-07-28T00:00:00"/>
    <s v="Standard Class"/>
    <s v="SS-20515"/>
    <x v="776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x v="3237"/>
    <x v="981"/>
    <d v="2016-11-06T00:00:00"/>
    <s v="Standard Class"/>
    <s v="LC-17050"/>
    <x v="702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x v="3237"/>
    <x v="981"/>
    <d v="2016-11-06T00:00:00"/>
    <s v="Standard Class"/>
    <s v="LC-17050"/>
    <x v="702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x v="3237"/>
    <x v="981"/>
    <d v="2016-11-06T00:00:00"/>
    <s v="Standard Class"/>
    <s v="LC-17050"/>
    <x v="702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x v="3238"/>
    <x v="701"/>
    <d v="2019-11-22T00:00:00"/>
    <s v="Second Class"/>
    <s v="VW-21775"/>
    <x v="100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x v="3239"/>
    <x v="190"/>
    <d v="2018-06-30T00:00:00"/>
    <s v="Standard Class"/>
    <s v="LD-16855"/>
    <x v="777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x v="3240"/>
    <x v="790"/>
    <d v="2018-10-11T00:00:00"/>
    <s v="Second Class"/>
    <s v="SP-20545"/>
    <x v="259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x v="3240"/>
    <x v="790"/>
    <d v="2018-10-11T00:00:00"/>
    <s v="Second Class"/>
    <s v="SP-20545"/>
    <x v="259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x v="3241"/>
    <x v="698"/>
    <d v="2019-12-26T00:00:00"/>
    <s v="Standard Class"/>
    <s v="DK-13150"/>
    <x v="83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x v="3241"/>
    <x v="698"/>
    <d v="2019-12-26T00:00:00"/>
    <s v="Standard Class"/>
    <s v="DK-13150"/>
    <x v="83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x v="3241"/>
    <x v="698"/>
    <d v="2019-12-26T00:00:00"/>
    <s v="Standard Class"/>
    <s v="DK-13150"/>
    <x v="83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x v="3242"/>
    <x v="904"/>
    <d v="2019-03-10T00:00:00"/>
    <s v="Standard Class"/>
    <s v="FC-14245"/>
    <x v="763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x v="3242"/>
    <x v="904"/>
    <d v="2019-03-10T00:00:00"/>
    <s v="Standard Class"/>
    <s v="FC-14245"/>
    <x v="763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x v="3242"/>
    <x v="904"/>
    <d v="2019-03-10T00:00:00"/>
    <s v="Standard Class"/>
    <s v="FC-14245"/>
    <x v="763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x v="3242"/>
    <x v="904"/>
    <d v="2019-03-10T00:00:00"/>
    <s v="Standard Class"/>
    <s v="FC-14245"/>
    <x v="763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x v="3243"/>
    <x v="175"/>
    <d v="2019-09-19T00:00:00"/>
    <s v="Standard Class"/>
    <s v="RD-19480"/>
    <x v="502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x v="3243"/>
    <x v="175"/>
    <d v="2019-09-19T00:00:00"/>
    <s v="Standard Class"/>
    <s v="RD-19480"/>
    <x v="502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x v="3243"/>
    <x v="175"/>
    <d v="2019-09-19T00:00:00"/>
    <s v="Standard Class"/>
    <s v="RD-19480"/>
    <x v="502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x v="3243"/>
    <x v="175"/>
    <d v="2019-09-19T00:00:00"/>
    <s v="Standard Class"/>
    <s v="RD-19480"/>
    <x v="502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x v="3243"/>
    <x v="175"/>
    <d v="2019-09-19T00:00:00"/>
    <s v="Standard Class"/>
    <s v="RD-19480"/>
    <x v="502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x v="3244"/>
    <x v="1034"/>
    <d v="2019-01-18T00:00:00"/>
    <s v="Second Class"/>
    <s v="AR-10540"/>
    <x v="481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x v="3244"/>
    <x v="1034"/>
    <d v="2019-01-18T00:00:00"/>
    <s v="Second Class"/>
    <s v="AR-10540"/>
    <x v="481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x v="3244"/>
    <x v="1034"/>
    <d v="2019-01-18T00:00:00"/>
    <s v="Second Class"/>
    <s v="AR-10540"/>
    <x v="481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x v="3245"/>
    <x v="274"/>
    <d v="2018-07-13T00:00:00"/>
    <s v="Standard Class"/>
    <s v="CC-12100"/>
    <x v="385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x v="3245"/>
    <x v="274"/>
    <d v="2018-07-13T00:00:00"/>
    <s v="Standard Class"/>
    <s v="CC-12100"/>
    <x v="385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x v="3245"/>
    <x v="274"/>
    <d v="2018-07-13T00:00:00"/>
    <s v="Standard Class"/>
    <s v="CC-12100"/>
    <x v="385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x v="3245"/>
    <x v="274"/>
    <d v="2018-07-13T00:00:00"/>
    <s v="Standard Class"/>
    <s v="CC-12100"/>
    <x v="385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x v="3246"/>
    <x v="443"/>
    <d v="2018-12-28T00:00:00"/>
    <s v="Second Class"/>
    <s v="CA-11965"/>
    <x v="662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x v="3247"/>
    <x v="1091"/>
    <d v="2016-12-26T00:00:00"/>
    <s v="Standard Class"/>
    <s v="BT-11530"/>
    <x v="404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x v="3248"/>
    <x v="1116"/>
    <d v="2016-02-27T00:00:00"/>
    <s v="Standard Class"/>
    <s v="MG-17875"/>
    <x v="675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x v="3248"/>
    <x v="1116"/>
    <d v="2016-02-27T00:00:00"/>
    <s v="Standard Class"/>
    <s v="MG-17875"/>
    <x v="675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x v="3249"/>
    <x v="769"/>
    <d v="2019-12-08T00:00:00"/>
    <s v="Standard Class"/>
    <s v="TP-21130"/>
    <x v="236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x v="3249"/>
    <x v="769"/>
    <d v="2019-12-08T00:00:00"/>
    <s v="Standard Class"/>
    <s v="TP-21130"/>
    <x v="236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x v="3249"/>
    <x v="769"/>
    <d v="2019-12-08T00:00:00"/>
    <s v="Standard Class"/>
    <s v="TP-21130"/>
    <x v="236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x v="3250"/>
    <x v="664"/>
    <d v="2016-11-22T00:00:00"/>
    <s v="Standard Class"/>
    <s v="GT-14710"/>
    <x v="218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x v="3250"/>
    <x v="664"/>
    <d v="2016-11-22T00:00:00"/>
    <s v="Standard Class"/>
    <s v="GT-14710"/>
    <x v="218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x v="3251"/>
    <x v="22"/>
    <d v="2016-10-23T00:00:00"/>
    <s v="First Class"/>
    <s v="FH-14365"/>
    <x v="92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x v="3251"/>
    <x v="22"/>
    <d v="2016-10-23T00:00:00"/>
    <s v="First Class"/>
    <s v="FH-14365"/>
    <x v="92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x v="3252"/>
    <x v="969"/>
    <d v="2017-10-30T00:00:00"/>
    <s v="Standard Class"/>
    <s v="HK-14890"/>
    <x v="96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x v="3252"/>
    <x v="969"/>
    <d v="2017-10-30T00:00:00"/>
    <s v="Standard Class"/>
    <s v="HK-14890"/>
    <x v="96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x v="3253"/>
    <x v="673"/>
    <d v="2019-11-19T00:00:00"/>
    <s v="First Class"/>
    <s v="CC-12220"/>
    <x v="417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x v="3253"/>
    <x v="673"/>
    <d v="2019-11-19T00:00:00"/>
    <s v="First Class"/>
    <s v="CC-12220"/>
    <x v="417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x v="3253"/>
    <x v="673"/>
    <d v="2019-11-19T00:00:00"/>
    <s v="First Class"/>
    <s v="CC-12220"/>
    <x v="417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x v="3253"/>
    <x v="673"/>
    <d v="2019-11-19T00:00:00"/>
    <s v="First Class"/>
    <s v="CC-12220"/>
    <x v="417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x v="3254"/>
    <x v="304"/>
    <d v="2019-05-18T00:00:00"/>
    <s v="Standard Class"/>
    <s v="DP-13000"/>
    <x v="24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x v="3254"/>
    <x v="304"/>
    <d v="2019-05-18T00:00:00"/>
    <s v="Standard Class"/>
    <s v="DP-13000"/>
    <x v="24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x v="3254"/>
    <x v="304"/>
    <d v="2019-05-18T00:00:00"/>
    <s v="Standard Class"/>
    <s v="DP-13000"/>
    <x v="24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x v="3255"/>
    <x v="72"/>
    <d v="2016-03-05T00:00:00"/>
    <s v="Standard Class"/>
    <s v="VF-21715"/>
    <x v="665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x v="3255"/>
    <x v="72"/>
    <d v="2016-03-05T00:00:00"/>
    <s v="Standard Class"/>
    <s v="VF-21715"/>
    <x v="665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x v="3256"/>
    <x v="117"/>
    <d v="2017-08-01T00:00:00"/>
    <s v="First Class"/>
    <s v="GH-14410"/>
    <x v="689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x v="3257"/>
    <x v="549"/>
    <d v="2017-11-03T00:00:00"/>
    <s v="Second Class"/>
    <s v="JH-16180"/>
    <x v="423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x v="3258"/>
    <x v="819"/>
    <d v="2019-12-21T00:00:00"/>
    <s v="Second Class"/>
    <s v="RB-19465"/>
    <x v="46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x v="3258"/>
    <x v="819"/>
    <d v="2019-12-21T00:00:00"/>
    <s v="Second Class"/>
    <s v="RB-19465"/>
    <x v="46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x v="3259"/>
    <x v="22"/>
    <d v="2016-10-22T00:00:00"/>
    <s v="Second Class"/>
    <s v="LS-16975"/>
    <x v="60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x v="3259"/>
    <x v="22"/>
    <d v="2016-10-22T00:00:00"/>
    <s v="Second Class"/>
    <s v="LS-16975"/>
    <x v="60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x v="3259"/>
    <x v="22"/>
    <d v="2016-10-22T00:00:00"/>
    <s v="Second Class"/>
    <s v="LS-16975"/>
    <x v="60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x v="3259"/>
    <x v="22"/>
    <d v="2016-10-22T00:00:00"/>
    <s v="Second Class"/>
    <s v="LS-16975"/>
    <x v="60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x v="3259"/>
    <x v="22"/>
    <d v="2016-10-22T00:00:00"/>
    <s v="Second Class"/>
    <s v="LS-16975"/>
    <x v="60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x v="3260"/>
    <x v="1117"/>
    <d v="2017-06-10T00:00:00"/>
    <s v="Standard Class"/>
    <s v="EB-13750"/>
    <x v="494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x v="3261"/>
    <x v="658"/>
    <d v="2018-07-26T00:00:00"/>
    <s v="Standard Class"/>
    <s v="DK-12835"/>
    <x v="460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x v="3261"/>
    <x v="658"/>
    <d v="2018-07-26T00:00:00"/>
    <s v="Standard Class"/>
    <s v="DK-12835"/>
    <x v="460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x v="3262"/>
    <x v="185"/>
    <d v="2019-04-02T00:00:00"/>
    <s v="First Class"/>
    <s v="SC-20260"/>
    <x v="609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x v="3263"/>
    <x v="1118"/>
    <d v="2016-05-12T00:00:00"/>
    <s v="Standard Class"/>
    <s v="CT-11995"/>
    <x v="564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x v="3263"/>
    <x v="1118"/>
    <d v="2016-05-12T00:00:00"/>
    <s v="Standard Class"/>
    <s v="CT-11995"/>
    <x v="564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x v="3263"/>
    <x v="1118"/>
    <d v="2016-05-12T00:00:00"/>
    <s v="Standard Class"/>
    <s v="CT-11995"/>
    <x v="564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x v="3263"/>
    <x v="1118"/>
    <d v="2016-05-12T00:00:00"/>
    <s v="Standard Class"/>
    <s v="CT-11995"/>
    <x v="564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x v="3264"/>
    <x v="1119"/>
    <d v="2019-02-08T00:00:00"/>
    <s v="Second Class"/>
    <s v="CB-12025"/>
    <x v="90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x v="3264"/>
    <x v="1119"/>
    <d v="2019-02-08T00:00:00"/>
    <s v="Second Class"/>
    <s v="CB-12025"/>
    <x v="90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x v="3265"/>
    <x v="891"/>
    <d v="2016-04-22T00:00:00"/>
    <s v="Standard Class"/>
    <s v="KM-16720"/>
    <x v="27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x v="3265"/>
    <x v="891"/>
    <d v="2016-04-22T00:00:00"/>
    <s v="Standard Class"/>
    <s v="KM-16720"/>
    <x v="27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x v="3265"/>
    <x v="891"/>
    <d v="2016-04-22T00:00:00"/>
    <s v="Standard Class"/>
    <s v="KM-16720"/>
    <x v="27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x v="3265"/>
    <x v="891"/>
    <d v="2016-04-22T00:00:00"/>
    <s v="Standard Class"/>
    <s v="KM-16720"/>
    <x v="27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x v="3266"/>
    <x v="1120"/>
    <d v="2018-05-16T00:00:00"/>
    <s v="Standard Class"/>
    <s v="RD-19720"/>
    <x v="742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x v="3267"/>
    <x v="881"/>
    <d v="2018-11-30T00:00:00"/>
    <s v="Standard Class"/>
    <s v="BP-11050"/>
    <x v="771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x v="3267"/>
    <x v="881"/>
    <d v="2018-11-30T00:00:00"/>
    <s v="Standard Class"/>
    <s v="BP-11050"/>
    <x v="771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x v="3268"/>
    <x v="448"/>
    <d v="2019-03-08T00:00:00"/>
    <s v="Standard Class"/>
    <s v="EJ-13720"/>
    <x v="719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x v="3268"/>
    <x v="448"/>
    <d v="2019-03-08T00:00:00"/>
    <s v="Standard Class"/>
    <s v="EJ-13720"/>
    <x v="719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x v="3269"/>
    <x v="401"/>
    <d v="2017-12-11T00:00:00"/>
    <s v="Second Class"/>
    <s v="RO-19780"/>
    <x v="197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x v="3270"/>
    <x v="55"/>
    <d v="2016-08-30T00:00:00"/>
    <s v="Standard Class"/>
    <s v="MW-18220"/>
    <x v="596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x v="3271"/>
    <x v="332"/>
    <d v="2018-10-22T00:00:00"/>
    <s v="Same Day"/>
    <s v="MS-17530"/>
    <x v="652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x v="3271"/>
    <x v="332"/>
    <d v="2018-10-22T00:00:00"/>
    <s v="Same Day"/>
    <s v="MS-17530"/>
    <x v="652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x v="3271"/>
    <x v="332"/>
    <d v="2018-10-22T00:00:00"/>
    <s v="Same Day"/>
    <s v="MS-17530"/>
    <x v="652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x v="3272"/>
    <x v="1121"/>
    <d v="2018-08-11T00:00:00"/>
    <s v="Standard Class"/>
    <s v="DW-13585"/>
    <x v="61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x v="3273"/>
    <x v="246"/>
    <d v="2019-07-27T00:00:00"/>
    <s v="Standard Class"/>
    <s v="AM-10705"/>
    <x v="562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x v="3273"/>
    <x v="246"/>
    <d v="2019-07-27T00:00:00"/>
    <s v="Standard Class"/>
    <s v="AM-10705"/>
    <x v="562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x v="3273"/>
    <x v="246"/>
    <d v="2019-07-27T00:00:00"/>
    <s v="Standard Class"/>
    <s v="AM-10705"/>
    <x v="562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x v="3273"/>
    <x v="246"/>
    <d v="2019-07-27T00:00:00"/>
    <s v="Standard Class"/>
    <s v="AM-10705"/>
    <x v="562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x v="3273"/>
    <x v="246"/>
    <d v="2019-07-27T00:00:00"/>
    <s v="Standard Class"/>
    <s v="AM-10705"/>
    <x v="562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x v="3273"/>
    <x v="246"/>
    <d v="2019-07-27T00:00:00"/>
    <s v="Standard Class"/>
    <s v="AM-10705"/>
    <x v="562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x v="3273"/>
    <x v="246"/>
    <d v="2019-07-27T00:00:00"/>
    <s v="Standard Class"/>
    <s v="AM-10705"/>
    <x v="562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x v="3274"/>
    <x v="893"/>
    <d v="2016-03-26T00:00:00"/>
    <s v="First Class"/>
    <s v="BG-11740"/>
    <x v="696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x v="3275"/>
    <x v="28"/>
    <d v="2017-05-06T00:00:00"/>
    <s v="Standard Class"/>
    <s v="KB-16585"/>
    <x v="10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x v="3275"/>
    <x v="28"/>
    <d v="2017-05-06T00:00:00"/>
    <s v="Standard Class"/>
    <s v="KB-16585"/>
    <x v="10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x v="3276"/>
    <x v="900"/>
    <d v="2018-06-16T00:00:00"/>
    <s v="Second Class"/>
    <s v="GT-14710"/>
    <x v="218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x v="3277"/>
    <x v="124"/>
    <d v="2017-05-11T00:00:00"/>
    <s v="Standard Class"/>
    <s v="SV-20815"/>
    <x v="458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x v="3278"/>
    <x v="756"/>
    <d v="2019-04-26T00:00:00"/>
    <s v="First Class"/>
    <s v="GG-14650"/>
    <x v="55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x v="3278"/>
    <x v="756"/>
    <d v="2019-04-26T00:00:00"/>
    <s v="First Class"/>
    <s v="GG-14650"/>
    <x v="55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x v="3279"/>
    <x v="571"/>
    <d v="2016-06-12T00:00:00"/>
    <s v="Standard Class"/>
    <s v="SV-20785"/>
    <x v="647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x v="3279"/>
    <x v="571"/>
    <d v="2016-06-12T00:00:00"/>
    <s v="Standard Class"/>
    <s v="SV-20785"/>
    <x v="647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x v="3280"/>
    <x v="266"/>
    <d v="2016-12-07T00:00:00"/>
    <s v="Standard Class"/>
    <s v="ON-18715"/>
    <x v="21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x v="3280"/>
    <x v="266"/>
    <d v="2016-12-07T00:00:00"/>
    <s v="Standard Class"/>
    <s v="ON-18715"/>
    <x v="21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x v="3280"/>
    <x v="266"/>
    <d v="2016-12-07T00:00:00"/>
    <s v="Standard Class"/>
    <s v="ON-18715"/>
    <x v="21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x v="3280"/>
    <x v="266"/>
    <d v="2016-12-07T00:00:00"/>
    <s v="Standard Class"/>
    <s v="ON-18715"/>
    <x v="21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x v="3281"/>
    <x v="46"/>
    <d v="2019-06-20T00:00:00"/>
    <s v="First Class"/>
    <s v="RA-19945"/>
    <x v="362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x v="3282"/>
    <x v="439"/>
    <d v="2018-05-31T00:00:00"/>
    <s v="Standard Class"/>
    <s v="SV-20785"/>
    <x v="647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x v="3282"/>
    <x v="439"/>
    <d v="2018-05-31T00:00:00"/>
    <s v="Standard Class"/>
    <s v="SV-20785"/>
    <x v="647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x v="3282"/>
    <x v="439"/>
    <d v="2018-05-31T00:00:00"/>
    <s v="Standard Class"/>
    <s v="SV-20785"/>
    <x v="647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x v="3282"/>
    <x v="439"/>
    <d v="2018-05-31T00:00:00"/>
    <s v="Standard Class"/>
    <s v="SV-20785"/>
    <x v="647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x v="3282"/>
    <x v="439"/>
    <d v="2018-05-31T00:00:00"/>
    <s v="Standard Class"/>
    <s v="SV-20785"/>
    <x v="647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x v="3283"/>
    <x v="366"/>
    <d v="2017-03-10T00:00:00"/>
    <s v="Same Day"/>
    <s v="KB-16585"/>
    <x v="10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x v="3284"/>
    <x v="201"/>
    <d v="2018-10-22T00:00:00"/>
    <s v="First Class"/>
    <s v="AG-10495"/>
    <x v="122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x v="3285"/>
    <x v="1122"/>
    <d v="2017-04-28T00:00:00"/>
    <s v="Standard Class"/>
    <s v="JK-16090"/>
    <x v="765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x v="3285"/>
    <x v="1122"/>
    <d v="2017-04-28T00:00:00"/>
    <s v="Standard Class"/>
    <s v="JK-16090"/>
    <x v="765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x v="3285"/>
    <x v="1122"/>
    <d v="2017-04-28T00:00:00"/>
    <s v="Standard Class"/>
    <s v="JK-16090"/>
    <x v="765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x v="3285"/>
    <x v="1122"/>
    <d v="2017-04-28T00:00:00"/>
    <s v="Standard Class"/>
    <s v="JK-16090"/>
    <x v="765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x v="3286"/>
    <x v="26"/>
    <d v="2018-06-19T00:00:00"/>
    <s v="First Class"/>
    <s v="MV-18190"/>
    <x v="160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x v="3286"/>
    <x v="26"/>
    <d v="2018-06-19T00:00:00"/>
    <s v="First Class"/>
    <s v="MV-18190"/>
    <x v="160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x v="3286"/>
    <x v="26"/>
    <d v="2018-06-19T00:00:00"/>
    <s v="First Class"/>
    <s v="MV-18190"/>
    <x v="160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x v="3287"/>
    <x v="1123"/>
    <d v="2019-01-18T00:00:00"/>
    <s v="Second Class"/>
    <s v="CP-12085"/>
    <x v="434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x v="3287"/>
    <x v="1123"/>
    <d v="2019-01-18T00:00:00"/>
    <s v="Second Class"/>
    <s v="CP-12085"/>
    <x v="434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x v="3287"/>
    <x v="1123"/>
    <d v="2019-01-18T00:00:00"/>
    <s v="Second Class"/>
    <s v="CP-12085"/>
    <x v="434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x v="3287"/>
    <x v="1123"/>
    <d v="2019-01-18T00:00:00"/>
    <s v="Second Class"/>
    <s v="CP-12085"/>
    <x v="434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x v="3288"/>
    <x v="1124"/>
    <d v="2016-09-09T00:00:00"/>
    <s v="First Class"/>
    <s v="VP-21760"/>
    <x v="778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x v="3288"/>
    <x v="1124"/>
    <d v="2016-09-09T00:00:00"/>
    <s v="First Class"/>
    <s v="VP-21760"/>
    <x v="778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x v="3289"/>
    <x v="1125"/>
    <d v="2017-01-23T00:00:00"/>
    <s v="Standard Class"/>
    <s v="PM-18940"/>
    <x v="400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x v="3289"/>
    <x v="1125"/>
    <d v="2017-01-23T00:00:00"/>
    <s v="Standard Class"/>
    <s v="PM-18940"/>
    <x v="400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x v="3290"/>
    <x v="637"/>
    <d v="2016-12-21T00:00:00"/>
    <s v="Standard Class"/>
    <s v="TB-21400"/>
    <x v="483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x v="3291"/>
    <x v="235"/>
    <d v="2016-05-27T00:00:00"/>
    <s v="Standard Class"/>
    <s v="EH-13990"/>
    <x v="552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x v="3292"/>
    <x v="444"/>
    <d v="2017-09-22T00:00:00"/>
    <s v="Second Class"/>
    <s v="GW-14605"/>
    <x v="543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x v="3293"/>
    <x v="653"/>
    <d v="2017-10-06T00:00:00"/>
    <s v="Standard Class"/>
    <s v="NP-18685"/>
    <x v="472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x v="3294"/>
    <x v="591"/>
    <d v="2018-12-30T00:00:00"/>
    <s v="Standard Class"/>
    <s v="JE-15715"/>
    <x v="555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x v="3294"/>
    <x v="591"/>
    <d v="2018-12-30T00:00:00"/>
    <s v="Standard Class"/>
    <s v="JE-15715"/>
    <x v="555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x v="3295"/>
    <x v="715"/>
    <d v="2018-05-08T00:00:00"/>
    <s v="Second Class"/>
    <s v="BE-11455"/>
    <x v="534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x v="3296"/>
    <x v="1057"/>
    <d v="2018-10-24T00:00:00"/>
    <s v="Same Day"/>
    <s v="SS-20590"/>
    <x v="196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x v="3297"/>
    <x v="636"/>
    <d v="2019-05-06T00:00:00"/>
    <s v="Same Day"/>
    <s v="MB-18085"/>
    <x v="469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x v="3297"/>
    <x v="636"/>
    <d v="2019-05-06T00:00:00"/>
    <s v="Same Day"/>
    <s v="MB-18085"/>
    <x v="469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x v="3297"/>
    <x v="636"/>
    <d v="2019-05-06T00:00:00"/>
    <s v="Same Day"/>
    <s v="MB-18085"/>
    <x v="469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x v="3298"/>
    <x v="344"/>
    <d v="2019-11-30T00:00:00"/>
    <s v="Second Class"/>
    <s v="RP-19390"/>
    <x v="261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x v="3298"/>
    <x v="344"/>
    <d v="2019-11-30T00:00:00"/>
    <s v="Second Class"/>
    <s v="RP-19390"/>
    <x v="261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x v="3299"/>
    <x v="656"/>
    <d v="2016-11-02T00:00:00"/>
    <s v="Second Class"/>
    <s v="AJ-10780"/>
    <x v="321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x v="3300"/>
    <x v="485"/>
    <d v="2019-08-09T00:00:00"/>
    <s v="Standard Class"/>
    <s v="PO-18865"/>
    <x v="22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x v="3300"/>
    <x v="485"/>
    <d v="2019-08-09T00:00:00"/>
    <s v="Standard Class"/>
    <s v="PO-18865"/>
    <x v="22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x v="3300"/>
    <x v="485"/>
    <d v="2019-08-09T00:00:00"/>
    <s v="Standard Class"/>
    <s v="PO-18865"/>
    <x v="22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x v="3301"/>
    <x v="544"/>
    <d v="2017-08-16T00:00:00"/>
    <s v="Standard Class"/>
    <s v="WB-21850"/>
    <x v="576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x v="3301"/>
    <x v="544"/>
    <d v="2017-08-16T00:00:00"/>
    <s v="Standard Class"/>
    <s v="WB-21850"/>
    <x v="576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x v="3301"/>
    <x v="544"/>
    <d v="2017-08-16T00:00:00"/>
    <s v="Standard Class"/>
    <s v="WB-21850"/>
    <x v="576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x v="3302"/>
    <x v="272"/>
    <d v="2018-12-21T00:00:00"/>
    <s v="Standard Class"/>
    <s v="MP-18175"/>
    <x v="486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x v="3302"/>
    <x v="272"/>
    <d v="2018-12-21T00:00:00"/>
    <s v="Standard Class"/>
    <s v="MP-18175"/>
    <x v="486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x v="3303"/>
    <x v="565"/>
    <d v="2019-09-11T00:00:00"/>
    <s v="First Class"/>
    <s v="BF-11020"/>
    <x v="292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x v="3303"/>
    <x v="565"/>
    <d v="2019-09-11T00:00:00"/>
    <s v="First Class"/>
    <s v="BF-11020"/>
    <x v="292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x v="3303"/>
    <x v="565"/>
    <d v="2019-09-11T00:00:00"/>
    <s v="First Class"/>
    <s v="BF-11020"/>
    <x v="292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x v="3303"/>
    <x v="565"/>
    <d v="2019-09-11T00:00:00"/>
    <s v="First Class"/>
    <s v="BF-11020"/>
    <x v="292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x v="3303"/>
    <x v="565"/>
    <d v="2019-09-11T00:00:00"/>
    <s v="First Class"/>
    <s v="BF-11020"/>
    <x v="292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x v="3303"/>
    <x v="565"/>
    <d v="2019-09-11T00:00:00"/>
    <s v="First Class"/>
    <s v="BF-11020"/>
    <x v="292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x v="3304"/>
    <x v="297"/>
    <d v="2019-02-27T00:00:00"/>
    <s v="Standard Class"/>
    <s v="KM-16375"/>
    <x v="454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x v="3304"/>
    <x v="297"/>
    <d v="2019-02-27T00:00:00"/>
    <s v="Standard Class"/>
    <s v="KM-16375"/>
    <x v="454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x v="3304"/>
    <x v="297"/>
    <d v="2019-02-27T00:00:00"/>
    <s v="Standard Class"/>
    <s v="KM-16375"/>
    <x v="454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x v="3304"/>
    <x v="297"/>
    <d v="2019-02-27T00:00:00"/>
    <s v="Standard Class"/>
    <s v="KM-16375"/>
    <x v="454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x v="3304"/>
    <x v="297"/>
    <d v="2019-02-27T00:00:00"/>
    <s v="Standard Class"/>
    <s v="KM-16375"/>
    <x v="454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x v="3304"/>
    <x v="297"/>
    <d v="2019-02-27T00:00:00"/>
    <s v="Standard Class"/>
    <s v="KM-16375"/>
    <x v="454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x v="3305"/>
    <x v="816"/>
    <d v="2017-08-10T00:00:00"/>
    <s v="Second Class"/>
    <s v="DB-13405"/>
    <x v="591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x v="3305"/>
    <x v="816"/>
    <d v="2017-08-10T00:00:00"/>
    <s v="Second Class"/>
    <s v="DB-13405"/>
    <x v="591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x v="3305"/>
    <x v="816"/>
    <d v="2017-08-10T00:00:00"/>
    <s v="Second Class"/>
    <s v="DB-13405"/>
    <x v="591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x v="3306"/>
    <x v="40"/>
    <d v="2019-11-01T00:00:00"/>
    <s v="Standard Class"/>
    <s v="OT-18730"/>
    <x v="220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x v="3306"/>
    <x v="40"/>
    <d v="2019-11-01T00:00:00"/>
    <s v="Standard Class"/>
    <s v="OT-18730"/>
    <x v="220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x v="3307"/>
    <x v="216"/>
    <d v="2018-07-18T00:00:00"/>
    <s v="Second Class"/>
    <s v="JS-15880"/>
    <x v="365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x v="3308"/>
    <x v="605"/>
    <d v="2019-05-14T00:00:00"/>
    <s v="Second Class"/>
    <s v="CA-12775"/>
    <x v="222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x v="3308"/>
    <x v="605"/>
    <d v="2019-05-14T00:00:00"/>
    <s v="Second Class"/>
    <s v="CA-12775"/>
    <x v="222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x v="3308"/>
    <x v="605"/>
    <d v="2019-05-14T00:00:00"/>
    <s v="Second Class"/>
    <s v="CA-12775"/>
    <x v="222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x v="3308"/>
    <x v="605"/>
    <d v="2019-05-14T00:00:00"/>
    <s v="Second Class"/>
    <s v="CA-12775"/>
    <x v="222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x v="3309"/>
    <x v="1126"/>
    <d v="2019-05-29T00:00:00"/>
    <s v="Standard Class"/>
    <s v="MH-18115"/>
    <x v="414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x v="3310"/>
    <x v="709"/>
    <d v="2016-08-27T00:00:00"/>
    <s v="Second Class"/>
    <s v="RB-19645"/>
    <x v="516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x v="3311"/>
    <x v="861"/>
    <d v="2017-09-16T00:00:00"/>
    <s v="Standard Class"/>
    <s v="SB-20290"/>
    <x v="115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x v="3312"/>
    <x v="577"/>
    <d v="2017-09-12T00:00:00"/>
    <s v="Standard Class"/>
    <s v="TW-21025"/>
    <x v="69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x v="3313"/>
    <x v="82"/>
    <d v="2017-11-23T00:00:00"/>
    <s v="Second Class"/>
    <s v="DL-13330"/>
    <x v="658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x v="3313"/>
    <x v="82"/>
    <d v="2017-11-23T00:00:00"/>
    <s v="Second Class"/>
    <s v="DL-13330"/>
    <x v="658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x v="3313"/>
    <x v="82"/>
    <d v="2017-11-23T00:00:00"/>
    <s v="Second Class"/>
    <s v="DL-13330"/>
    <x v="658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x v="3313"/>
    <x v="82"/>
    <d v="2017-11-23T00:00:00"/>
    <s v="Second Class"/>
    <s v="DL-13330"/>
    <x v="658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x v="3314"/>
    <x v="982"/>
    <d v="2016-10-14T00:00:00"/>
    <s v="Standard Class"/>
    <s v="SD-20485"/>
    <x v="174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x v="3315"/>
    <x v="264"/>
    <d v="2019-09-07T00:00:00"/>
    <s v="Second Class"/>
    <s v="TB-21055"/>
    <x v="26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x v="3315"/>
    <x v="264"/>
    <d v="2019-09-07T00:00:00"/>
    <s v="Second Class"/>
    <s v="TB-21055"/>
    <x v="26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x v="3315"/>
    <x v="264"/>
    <d v="2019-09-07T00:00:00"/>
    <s v="Second Class"/>
    <s v="TB-21055"/>
    <x v="26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x v="3316"/>
    <x v="314"/>
    <d v="2019-01-02T00:00:00"/>
    <s v="First Class"/>
    <s v="DP-13390"/>
    <x v="503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x v="3317"/>
    <x v="1127"/>
    <d v="2016-11-10T00:00:00"/>
    <s v="Standard Class"/>
    <s v="DE-13255"/>
    <x v="368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x v="3318"/>
    <x v="997"/>
    <d v="2017-12-22T00:00:00"/>
    <s v="Standard Class"/>
    <s v="MC-18100"/>
    <x v="498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x v="3318"/>
    <x v="997"/>
    <d v="2017-12-22T00:00:00"/>
    <s v="Standard Class"/>
    <s v="MC-18100"/>
    <x v="498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x v="3318"/>
    <x v="997"/>
    <d v="2017-12-22T00:00:00"/>
    <s v="Standard Class"/>
    <s v="MC-18100"/>
    <x v="498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x v="3319"/>
    <x v="263"/>
    <d v="2017-05-21T00:00:00"/>
    <s v="Standard Class"/>
    <s v="HG-15025"/>
    <x v="643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x v="3320"/>
    <x v="434"/>
    <d v="2019-03-15T00:00:00"/>
    <s v="Second Class"/>
    <s v="CM-11815"/>
    <x v="698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x v="3321"/>
    <x v="574"/>
    <d v="2019-12-09T00:00:00"/>
    <s v="Standard Class"/>
    <s v="RP-19855"/>
    <x v="532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x v="3322"/>
    <x v="689"/>
    <d v="2019-08-05T00:00:00"/>
    <s v="Standard Class"/>
    <s v="LS-17200"/>
    <x v="624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x v="3322"/>
    <x v="689"/>
    <d v="2019-08-05T00:00:00"/>
    <s v="Standard Class"/>
    <s v="LS-17200"/>
    <x v="624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x v="3323"/>
    <x v="938"/>
    <d v="2019-08-13T00:00:00"/>
    <s v="Second Class"/>
    <s v="DR-12940"/>
    <x v="660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x v="3324"/>
    <x v="1033"/>
    <d v="2019-10-02T00:00:00"/>
    <s v="Second Class"/>
    <s v="CC-12475"/>
    <x v="693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x v="3325"/>
    <x v="370"/>
    <d v="2018-08-30T00:00:00"/>
    <s v="Standard Class"/>
    <s v="SS-20515"/>
    <x v="776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x v="3326"/>
    <x v="499"/>
    <d v="2018-12-07T00:00:00"/>
    <s v="Standard Class"/>
    <s v="JF-15190"/>
    <x v="440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x v="3326"/>
    <x v="499"/>
    <d v="2018-12-07T00:00:00"/>
    <s v="Standard Class"/>
    <s v="JF-15190"/>
    <x v="440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x v="3326"/>
    <x v="499"/>
    <d v="2018-12-07T00:00:00"/>
    <s v="Standard Class"/>
    <s v="JF-15190"/>
    <x v="440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x v="3327"/>
    <x v="246"/>
    <d v="2019-07-25T00:00:00"/>
    <s v="Standard Class"/>
    <s v="SW-20455"/>
    <x v="517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x v="3327"/>
    <x v="246"/>
    <d v="2019-07-25T00:00:00"/>
    <s v="Standard Class"/>
    <s v="SW-20455"/>
    <x v="517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x v="3327"/>
    <x v="246"/>
    <d v="2019-07-25T00:00:00"/>
    <s v="Standard Class"/>
    <s v="SW-20455"/>
    <x v="517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x v="3328"/>
    <x v="1128"/>
    <d v="2017-05-24T00:00:00"/>
    <s v="Standard Class"/>
    <s v="SG-20470"/>
    <x v="495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x v="3328"/>
    <x v="1128"/>
    <d v="2017-05-24T00:00:00"/>
    <s v="Standard Class"/>
    <s v="SG-20470"/>
    <x v="495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x v="3329"/>
    <x v="537"/>
    <d v="2017-06-28T00:00:00"/>
    <s v="Standard Class"/>
    <s v="CS-12355"/>
    <x v="394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x v="3329"/>
    <x v="537"/>
    <d v="2017-06-28T00:00:00"/>
    <s v="Standard Class"/>
    <s v="CS-12355"/>
    <x v="394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x v="3329"/>
    <x v="537"/>
    <d v="2017-06-28T00:00:00"/>
    <s v="Standard Class"/>
    <s v="CS-12355"/>
    <x v="394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x v="3330"/>
    <x v="545"/>
    <d v="2018-09-15T00:00:00"/>
    <s v="Standard Class"/>
    <s v="SC-20695"/>
    <x v="281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x v="3331"/>
    <x v="138"/>
    <d v="2016-04-18T00:00:00"/>
    <s v="Standard Class"/>
    <s v="BF-11170"/>
    <x v="408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x v="3332"/>
    <x v="717"/>
    <d v="2017-11-19T00:00:00"/>
    <s v="Standard Class"/>
    <s v="GZ-14470"/>
    <x v="47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x v="3332"/>
    <x v="717"/>
    <d v="2017-11-19T00:00:00"/>
    <s v="Standard Class"/>
    <s v="GZ-14470"/>
    <x v="47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x v="3333"/>
    <x v="10"/>
    <d v="2018-12-12T00:00:00"/>
    <s v="First Class"/>
    <s v="SP-20650"/>
    <x v="70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x v="3334"/>
    <x v="238"/>
    <d v="2019-08-21T00:00:00"/>
    <s v="Second Class"/>
    <s v="PJ-19015"/>
    <x v="307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x v="3335"/>
    <x v="817"/>
    <d v="2019-12-14T00:00:00"/>
    <s v="Same Day"/>
    <s v="DB-13060"/>
    <x v="72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x v="3335"/>
    <x v="817"/>
    <d v="2019-12-14T00:00:00"/>
    <s v="Same Day"/>
    <s v="DB-13060"/>
    <x v="72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x v="3335"/>
    <x v="817"/>
    <d v="2019-12-14T00:00:00"/>
    <s v="Same Day"/>
    <s v="DB-13060"/>
    <x v="72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x v="3335"/>
    <x v="817"/>
    <d v="2019-12-14T00:00:00"/>
    <s v="Same Day"/>
    <s v="DB-13060"/>
    <x v="72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x v="3336"/>
    <x v="143"/>
    <d v="2018-04-15T00:00:00"/>
    <s v="Standard Class"/>
    <s v="CK-12325"/>
    <x v="278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x v="3336"/>
    <x v="143"/>
    <d v="2018-04-15T00:00:00"/>
    <s v="Standard Class"/>
    <s v="CK-12325"/>
    <x v="278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x v="3336"/>
    <x v="143"/>
    <d v="2018-04-15T00:00:00"/>
    <s v="Standard Class"/>
    <s v="CK-12325"/>
    <x v="278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x v="3337"/>
    <x v="186"/>
    <d v="2018-12-19T00:00:00"/>
    <s v="First Class"/>
    <s v="SF-20065"/>
    <x v="11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x v="3338"/>
    <x v="20"/>
    <d v="2019-09-24T00:00:00"/>
    <s v="Standard Class"/>
    <s v="DP-13105"/>
    <x v="317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x v="3338"/>
    <x v="20"/>
    <d v="2019-09-24T00:00:00"/>
    <s v="Standard Class"/>
    <s v="DP-13105"/>
    <x v="317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x v="3338"/>
    <x v="20"/>
    <d v="2019-09-24T00:00:00"/>
    <s v="Standard Class"/>
    <s v="DP-13105"/>
    <x v="317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x v="3339"/>
    <x v="507"/>
    <d v="2019-09-06T00:00:00"/>
    <s v="Second Class"/>
    <s v="VM-21835"/>
    <x v="718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x v="3340"/>
    <x v="126"/>
    <d v="2018-09-16T00:00:00"/>
    <s v="Standard Class"/>
    <s v="SF-20200"/>
    <x v="227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x v="3340"/>
    <x v="126"/>
    <d v="2018-09-16T00:00:00"/>
    <s v="Standard Class"/>
    <s v="SF-20200"/>
    <x v="227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x v="3340"/>
    <x v="126"/>
    <d v="2018-09-16T00:00:00"/>
    <s v="Standard Class"/>
    <s v="SF-20200"/>
    <x v="227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x v="3341"/>
    <x v="682"/>
    <d v="2019-08-15T00:00:00"/>
    <s v="Second Class"/>
    <s v="SC-20695"/>
    <x v="281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x v="3342"/>
    <x v="254"/>
    <d v="2018-11-09T00:00:00"/>
    <s v="Standard Class"/>
    <s v="MF-17665"/>
    <x v="716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x v="3343"/>
    <x v="652"/>
    <d v="2017-06-20T00:00:00"/>
    <s v="First Class"/>
    <s v="BV-11245"/>
    <x v="296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x v="3343"/>
    <x v="652"/>
    <d v="2017-06-20T00:00:00"/>
    <s v="First Class"/>
    <s v="BV-11245"/>
    <x v="296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x v="3343"/>
    <x v="652"/>
    <d v="2017-06-20T00:00:00"/>
    <s v="First Class"/>
    <s v="BV-11245"/>
    <x v="296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x v="3344"/>
    <x v="1129"/>
    <d v="2016-07-07T00:00:00"/>
    <s v="First Class"/>
    <s v="KE-16420"/>
    <x v="722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x v="3344"/>
    <x v="1129"/>
    <d v="2016-07-07T00:00:00"/>
    <s v="First Class"/>
    <s v="KE-16420"/>
    <x v="722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x v="3345"/>
    <x v="139"/>
    <d v="2017-12-25T00:00:00"/>
    <s v="Standard Class"/>
    <s v="EM-14200"/>
    <x v="773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x v="3346"/>
    <x v="342"/>
    <d v="2018-04-17T00:00:00"/>
    <s v="Standard Class"/>
    <s v="BT-11680"/>
    <x v="537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x v="3346"/>
    <x v="342"/>
    <d v="2018-04-17T00:00:00"/>
    <s v="Standard Class"/>
    <s v="BT-11680"/>
    <x v="537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x v="3346"/>
    <x v="342"/>
    <d v="2018-04-17T00:00:00"/>
    <s v="Standard Class"/>
    <s v="BT-11680"/>
    <x v="537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x v="3346"/>
    <x v="342"/>
    <d v="2018-04-17T00:00:00"/>
    <s v="Standard Class"/>
    <s v="BT-11680"/>
    <x v="537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x v="3347"/>
    <x v="542"/>
    <d v="2016-05-31T00:00:00"/>
    <s v="Standard Class"/>
    <s v="MM-18055"/>
    <x v="514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x v="3347"/>
    <x v="542"/>
    <d v="2016-05-31T00:00:00"/>
    <s v="Standard Class"/>
    <s v="MM-18055"/>
    <x v="514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x v="3347"/>
    <x v="542"/>
    <d v="2016-05-31T00:00:00"/>
    <s v="Standard Class"/>
    <s v="MM-18055"/>
    <x v="514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x v="3348"/>
    <x v="91"/>
    <d v="2019-07-11T00:00:00"/>
    <s v="Standard Class"/>
    <s v="PO-18850"/>
    <x v="138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x v="3349"/>
    <x v="1130"/>
    <d v="2017-02-20T00:00:00"/>
    <s v="Standard Class"/>
    <s v="SP-20860"/>
    <x v="133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x v="3350"/>
    <x v="114"/>
    <d v="2019-06-18T00:00:00"/>
    <s v="Second Class"/>
    <s v="CS-12355"/>
    <x v="394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x v="3350"/>
    <x v="114"/>
    <d v="2019-06-18T00:00:00"/>
    <s v="Second Class"/>
    <s v="CS-12355"/>
    <x v="394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x v="3351"/>
    <x v="38"/>
    <d v="2019-11-16T00:00:00"/>
    <s v="First Class"/>
    <s v="KB-16600"/>
    <x v="33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x v="3352"/>
    <x v="157"/>
    <d v="2019-12-15T00:00:00"/>
    <s v="Standard Class"/>
    <s v="AA-10375"/>
    <x v="211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x v="3352"/>
    <x v="157"/>
    <d v="2019-12-15T00:00:00"/>
    <s v="Standard Class"/>
    <s v="AA-10375"/>
    <x v="211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x v="3352"/>
    <x v="157"/>
    <d v="2019-12-15T00:00:00"/>
    <s v="Standard Class"/>
    <s v="AA-10375"/>
    <x v="211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x v="3353"/>
    <x v="931"/>
    <d v="2018-06-30T00:00:00"/>
    <s v="Second Class"/>
    <s v="BP-11155"/>
    <x v="669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x v="3353"/>
    <x v="931"/>
    <d v="2018-06-30T00:00:00"/>
    <s v="Second Class"/>
    <s v="BP-11155"/>
    <x v="669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x v="3353"/>
    <x v="931"/>
    <d v="2018-06-30T00:00:00"/>
    <s v="Second Class"/>
    <s v="BP-11155"/>
    <x v="669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x v="3353"/>
    <x v="931"/>
    <d v="2018-06-30T00:00:00"/>
    <s v="Second Class"/>
    <s v="BP-11155"/>
    <x v="669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x v="3353"/>
    <x v="931"/>
    <d v="2018-06-30T00:00:00"/>
    <s v="Second Class"/>
    <s v="BP-11155"/>
    <x v="669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x v="3354"/>
    <x v="175"/>
    <d v="2019-09-19T00:00:00"/>
    <s v="Standard Class"/>
    <s v="TC-21145"/>
    <x v="779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x v="3354"/>
    <x v="175"/>
    <d v="2019-09-19T00:00:00"/>
    <s v="Standard Class"/>
    <s v="TC-21145"/>
    <x v="779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x v="3354"/>
    <x v="175"/>
    <d v="2019-09-19T00:00:00"/>
    <s v="Standard Class"/>
    <s v="TC-21145"/>
    <x v="779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x v="3354"/>
    <x v="175"/>
    <d v="2019-09-19T00:00:00"/>
    <s v="Standard Class"/>
    <s v="TC-21145"/>
    <x v="779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x v="3355"/>
    <x v="574"/>
    <d v="2019-12-08T00:00:00"/>
    <s v="Standard Class"/>
    <s v="BG-11035"/>
    <x v="767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x v="3356"/>
    <x v="335"/>
    <d v="2019-06-30T00:00:00"/>
    <s v="Standard Class"/>
    <s v="DO-13435"/>
    <x v="157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x v="3357"/>
    <x v="1131"/>
    <d v="2018-07-26T00:00:00"/>
    <s v="Second Class"/>
    <s v="DB-12970"/>
    <x v="715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x v="3358"/>
    <x v="476"/>
    <d v="2018-09-08T00:00:00"/>
    <s v="Standard Class"/>
    <s v="RL-19615"/>
    <x v="210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x v="3358"/>
    <x v="476"/>
    <d v="2018-09-08T00:00:00"/>
    <s v="Standard Class"/>
    <s v="RL-19615"/>
    <x v="210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x v="3358"/>
    <x v="476"/>
    <d v="2018-09-08T00:00:00"/>
    <s v="Standard Class"/>
    <s v="RL-19615"/>
    <x v="210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x v="3359"/>
    <x v="693"/>
    <d v="2019-04-24T00:00:00"/>
    <s v="Standard Class"/>
    <s v="SJ-20215"/>
    <x v="695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x v="3359"/>
    <x v="693"/>
    <d v="2019-04-24T00:00:00"/>
    <s v="Standard Class"/>
    <s v="SJ-20215"/>
    <x v="695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x v="3359"/>
    <x v="693"/>
    <d v="2019-04-24T00:00:00"/>
    <s v="Standard Class"/>
    <s v="SJ-20215"/>
    <x v="695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x v="3360"/>
    <x v="1132"/>
    <d v="2016-08-16T00:00:00"/>
    <s v="Standard Class"/>
    <s v="CS-12175"/>
    <x v="728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x v="3361"/>
    <x v="20"/>
    <d v="2019-09-23T00:00:00"/>
    <s v="Standard Class"/>
    <s v="JP-16135"/>
    <x v="655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x v="3362"/>
    <x v="34"/>
    <d v="2019-12-13T00:00:00"/>
    <s v="Standard Class"/>
    <s v="NC-18535"/>
    <x v="714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x v="3362"/>
    <x v="34"/>
    <d v="2019-12-13T00:00:00"/>
    <s v="Standard Class"/>
    <s v="NC-18535"/>
    <x v="714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x v="3363"/>
    <x v="254"/>
    <d v="2018-11-08T00:00:00"/>
    <s v="Standard Class"/>
    <s v="CW-11905"/>
    <x v="194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x v="3363"/>
    <x v="254"/>
    <d v="2018-11-08T00:00:00"/>
    <s v="Standard Class"/>
    <s v="CW-11905"/>
    <x v="194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x v="3363"/>
    <x v="254"/>
    <d v="2018-11-08T00:00:00"/>
    <s v="Standard Class"/>
    <s v="CW-11905"/>
    <x v="194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x v="3364"/>
    <x v="368"/>
    <d v="2017-04-04T00:00:00"/>
    <s v="Standard Class"/>
    <s v="CM-12115"/>
    <x v="441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x v="3365"/>
    <x v="64"/>
    <d v="2018-09-11T00:00:00"/>
    <s v="Standard Class"/>
    <s v="PT-19090"/>
    <x v="690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x v="3366"/>
    <x v="480"/>
    <d v="2019-02-01T00:00:00"/>
    <s v="Standard Class"/>
    <s v="CL-12700"/>
    <x v="642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x v="3367"/>
    <x v="323"/>
    <d v="2018-09-08T00:00:00"/>
    <s v="Second Class"/>
    <s v="HF-14995"/>
    <x v="520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x v="3367"/>
    <x v="323"/>
    <d v="2018-09-08T00:00:00"/>
    <s v="Second Class"/>
    <s v="HF-14995"/>
    <x v="520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x v="3367"/>
    <x v="323"/>
    <d v="2018-09-08T00:00:00"/>
    <s v="Second Class"/>
    <s v="HF-14995"/>
    <x v="520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x v="3367"/>
    <x v="323"/>
    <d v="2018-09-08T00:00:00"/>
    <s v="Second Class"/>
    <s v="HF-14995"/>
    <x v="520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x v="3368"/>
    <x v="800"/>
    <d v="2019-07-28T00:00:00"/>
    <s v="Second Class"/>
    <s v="JC-15775"/>
    <x v="547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x v="3368"/>
    <x v="800"/>
    <d v="2019-07-28T00:00:00"/>
    <s v="Second Class"/>
    <s v="JC-15775"/>
    <x v="547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x v="3368"/>
    <x v="800"/>
    <d v="2019-07-28T00:00:00"/>
    <s v="Second Class"/>
    <s v="JC-15775"/>
    <x v="547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x v="3368"/>
    <x v="800"/>
    <d v="2019-07-28T00:00:00"/>
    <s v="Second Class"/>
    <s v="JC-15775"/>
    <x v="547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x v="3368"/>
    <x v="800"/>
    <d v="2019-07-28T00:00:00"/>
    <s v="Second Class"/>
    <s v="JC-15775"/>
    <x v="547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x v="3369"/>
    <x v="1023"/>
    <d v="2017-09-20T00:00:00"/>
    <s v="Standard Class"/>
    <s v="JH-15910"/>
    <x v="101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x v="3369"/>
    <x v="1023"/>
    <d v="2017-09-20T00:00:00"/>
    <s v="Standard Class"/>
    <s v="JH-15910"/>
    <x v="101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x v="3370"/>
    <x v="67"/>
    <d v="2017-09-09T00:00:00"/>
    <s v="Second Class"/>
    <s v="CC-12610"/>
    <x v="566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x v="3371"/>
    <x v="76"/>
    <d v="2018-11-17T00:00:00"/>
    <s v="First Class"/>
    <s v="IM-15055"/>
    <x v="780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x v="3372"/>
    <x v="338"/>
    <d v="2018-11-15T00:00:00"/>
    <s v="Standard Class"/>
    <s v="BF-11170"/>
    <x v="408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x v="3373"/>
    <x v="860"/>
    <d v="2016-08-18T00:00:00"/>
    <s v="First Class"/>
    <s v="CS-12355"/>
    <x v="394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x v="3374"/>
    <x v="547"/>
    <d v="2017-11-20T00:00:00"/>
    <s v="Standard Class"/>
    <s v="MC-17605"/>
    <x v="204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x v="3374"/>
    <x v="547"/>
    <d v="2017-11-20T00:00:00"/>
    <s v="Standard Class"/>
    <s v="MC-17605"/>
    <x v="204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x v="3374"/>
    <x v="547"/>
    <d v="2017-11-20T00:00:00"/>
    <s v="Standard Class"/>
    <s v="MC-17605"/>
    <x v="204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x v="3375"/>
    <x v="767"/>
    <d v="2017-08-25T00:00:00"/>
    <s v="Same Day"/>
    <s v="MC-18100"/>
    <x v="498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x v="3375"/>
    <x v="767"/>
    <d v="2017-08-25T00:00:00"/>
    <s v="Same Day"/>
    <s v="MC-18100"/>
    <x v="498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x v="3375"/>
    <x v="767"/>
    <d v="2017-08-25T00:00:00"/>
    <s v="Same Day"/>
    <s v="MC-18100"/>
    <x v="498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x v="3376"/>
    <x v="591"/>
    <d v="2019-01-01T00:00:00"/>
    <s v="Standard Class"/>
    <s v="LW-16825"/>
    <x v="429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x v="3376"/>
    <x v="591"/>
    <d v="2019-01-01T00:00:00"/>
    <s v="Standard Class"/>
    <s v="LW-16825"/>
    <x v="429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x v="3376"/>
    <x v="591"/>
    <d v="2019-01-01T00:00:00"/>
    <s v="Standard Class"/>
    <s v="LW-16825"/>
    <x v="429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x v="3376"/>
    <x v="591"/>
    <d v="2019-01-01T00:00:00"/>
    <s v="Standard Class"/>
    <s v="LW-16825"/>
    <x v="429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x v="3376"/>
    <x v="591"/>
    <d v="2019-01-01T00:00:00"/>
    <s v="Standard Class"/>
    <s v="LW-16825"/>
    <x v="429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x v="3377"/>
    <x v="1082"/>
    <d v="2016-10-06T00:00:00"/>
    <s v="First Class"/>
    <s v="KH-16510"/>
    <x v="168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x v="3378"/>
    <x v="754"/>
    <d v="2016-11-25T00:00:00"/>
    <s v="First Class"/>
    <s v="RB-19645"/>
    <x v="516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x v="3379"/>
    <x v="53"/>
    <d v="2019-12-29T00:00:00"/>
    <s v="Standard Class"/>
    <s v="GD-14590"/>
    <x v="241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x v="3380"/>
    <x v="1052"/>
    <d v="2017-04-05T00:00:00"/>
    <s v="Standard Class"/>
    <s v="EB-13705"/>
    <x v="182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x v="3380"/>
    <x v="1052"/>
    <d v="2017-04-05T00:00:00"/>
    <s v="Standard Class"/>
    <s v="EB-13705"/>
    <x v="182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x v="3381"/>
    <x v="32"/>
    <d v="2019-09-15T00:00:00"/>
    <s v="First Class"/>
    <s v="PS-18760"/>
    <x v="519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x v="3381"/>
    <x v="32"/>
    <d v="2019-09-15T00:00:00"/>
    <s v="First Class"/>
    <s v="PS-18760"/>
    <x v="519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x v="3381"/>
    <x v="32"/>
    <d v="2019-09-15T00:00:00"/>
    <s v="First Class"/>
    <s v="PS-18760"/>
    <x v="519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x v="3381"/>
    <x v="32"/>
    <d v="2019-09-15T00:00:00"/>
    <s v="First Class"/>
    <s v="PS-18760"/>
    <x v="519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x v="3381"/>
    <x v="32"/>
    <d v="2019-09-15T00:00:00"/>
    <s v="First Class"/>
    <s v="PS-18760"/>
    <x v="519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x v="3381"/>
    <x v="32"/>
    <d v="2019-09-15T00:00:00"/>
    <s v="First Class"/>
    <s v="PS-18760"/>
    <x v="519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x v="3382"/>
    <x v="1103"/>
    <d v="2016-06-21T00:00:00"/>
    <s v="Standard Class"/>
    <s v="GH-14425"/>
    <x v="485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x v="3382"/>
    <x v="1103"/>
    <d v="2016-06-21T00:00:00"/>
    <s v="Standard Class"/>
    <s v="GH-14425"/>
    <x v="485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x v="3382"/>
    <x v="1103"/>
    <d v="2016-06-21T00:00:00"/>
    <s v="Standard Class"/>
    <s v="GH-14425"/>
    <x v="485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x v="3383"/>
    <x v="116"/>
    <d v="2020-01-01T00:00:00"/>
    <s v="Standard Class"/>
    <s v="LO-17170"/>
    <x v="628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x v="3383"/>
    <x v="116"/>
    <d v="2020-01-01T00:00:00"/>
    <s v="Standard Class"/>
    <s v="LO-17170"/>
    <x v="628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x v="3383"/>
    <x v="116"/>
    <d v="2020-01-01T00:00:00"/>
    <s v="Standard Class"/>
    <s v="LO-17170"/>
    <x v="628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x v="3383"/>
    <x v="116"/>
    <d v="2020-01-01T00:00:00"/>
    <s v="Standard Class"/>
    <s v="LO-17170"/>
    <x v="628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x v="3384"/>
    <x v="808"/>
    <d v="2019-11-07T00:00:00"/>
    <s v="Standard Class"/>
    <s v="CS-12505"/>
    <x v="473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x v="3385"/>
    <x v="395"/>
    <d v="2017-07-29T00:00:00"/>
    <s v="Standard Class"/>
    <s v="YS-21880"/>
    <x v="453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x v="3385"/>
    <x v="395"/>
    <d v="2017-07-29T00:00:00"/>
    <s v="Standard Class"/>
    <s v="YS-21880"/>
    <x v="453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x v="3386"/>
    <x v="824"/>
    <d v="2018-10-09T00:00:00"/>
    <s v="Standard Class"/>
    <s v="TC-20980"/>
    <x v="568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x v="3386"/>
    <x v="824"/>
    <d v="2018-10-09T00:00:00"/>
    <s v="Standard Class"/>
    <s v="TC-20980"/>
    <x v="568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x v="3386"/>
    <x v="824"/>
    <d v="2018-10-09T00:00:00"/>
    <s v="Standard Class"/>
    <s v="TC-20980"/>
    <x v="568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x v="3386"/>
    <x v="824"/>
    <d v="2018-10-09T00:00:00"/>
    <s v="Standard Class"/>
    <s v="TC-20980"/>
    <x v="568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x v="3386"/>
    <x v="824"/>
    <d v="2018-10-09T00:00:00"/>
    <s v="Standard Class"/>
    <s v="TC-20980"/>
    <x v="568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x v="3387"/>
    <x v="435"/>
    <d v="2018-12-27T00:00:00"/>
    <s v="Second Class"/>
    <s v="PW-19030"/>
    <x v="463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x v="3388"/>
    <x v="246"/>
    <d v="2019-07-27T00:00:00"/>
    <s v="Standard Class"/>
    <s v="CS-11860"/>
    <x v="750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x v="3389"/>
    <x v="998"/>
    <d v="2017-10-17T00:00:00"/>
    <s v="Standard Class"/>
    <s v="DP-13165"/>
    <x v="273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x v="3390"/>
    <x v="162"/>
    <d v="2018-09-08T00:00:00"/>
    <s v="Same Day"/>
    <s v="PJ-19015"/>
    <x v="307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x v="3391"/>
    <x v="73"/>
    <d v="2018-11-24T00:00:00"/>
    <s v="Standard Class"/>
    <s v="BM-11575"/>
    <x v="606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x v="3392"/>
    <x v="453"/>
    <d v="2019-10-20T00:00:00"/>
    <s v="Standard Class"/>
    <s v="DL-13495"/>
    <x v="393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x v="3392"/>
    <x v="453"/>
    <d v="2019-10-20T00:00:00"/>
    <s v="Standard Class"/>
    <s v="DL-13495"/>
    <x v="393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x v="3393"/>
    <x v="380"/>
    <d v="2017-07-12T00:00:00"/>
    <s v="Standard Class"/>
    <s v="BF-10975"/>
    <x v="541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x v="3394"/>
    <x v="1119"/>
    <d v="2019-02-09T00:00:00"/>
    <s v="Standard Class"/>
    <s v="FC-14335"/>
    <x v="712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x v="3394"/>
    <x v="1119"/>
    <d v="2019-02-09T00:00:00"/>
    <s v="Standard Class"/>
    <s v="FC-14335"/>
    <x v="712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x v="3395"/>
    <x v="401"/>
    <d v="2017-12-07T00:00:00"/>
    <s v="First Class"/>
    <s v="MP-18175"/>
    <x v="486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x v="3396"/>
    <x v="126"/>
    <d v="2018-09-17T00:00:00"/>
    <s v="Standard Class"/>
    <s v="AJ-10795"/>
    <x v="295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x v="3396"/>
    <x v="126"/>
    <d v="2018-09-17T00:00:00"/>
    <s v="Standard Class"/>
    <s v="AJ-10795"/>
    <x v="295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x v="3396"/>
    <x v="126"/>
    <d v="2018-09-17T00:00:00"/>
    <s v="Standard Class"/>
    <s v="AJ-10795"/>
    <x v="295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x v="3396"/>
    <x v="126"/>
    <d v="2018-09-17T00:00:00"/>
    <s v="Standard Class"/>
    <s v="AJ-10795"/>
    <x v="295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x v="3397"/>
    <x v="522"/>
    <d v="2016-07-12T00:00:00"/>
    <s v="Standard Class"/>
    <s v="BC-11125"/>
    <x v="604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x v="3398"/>
    <x v="195"/>
    <d v="2018-05-14T00:00:00"/>
    <s v="Standard Class"/>
    <s v="RS-19420"/>
    <x v="602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x v="3399"/>
    <x v="427"/>
    <d v="2018-07-22T00:00:00"/>
    <s v="Standard Class"/>
    <s v="NP-18670"/>
    <x v="73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x v="3400"/>
    <x v="1133"/>
    <d v="2018-06-21T00:00:00"/>
    <s v="First Class"/>
    <s v="BT-11440"/>
    <x v="590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x v="3401"/>
    <x v="1017"/>
    <d v="2016-04-25T00:00:00"/>
    <s v="Standard Class"/>
    <s v="BP-11230"/>
    <x v="546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x v="3402"/>
    <x v="1134"/>
    <d v="2018-01-12T00:00:00"/>
    <s v="Standard Class"/>
    <s v="JO-15145"/>
    <x v="705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x v="3402"/>
    <x v="1134"/>
    <d v="2018-01-12T00:00:00"/>
    <s v="Standard Class"/>
    <s v="JO-15145"/>
    <x v="705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x v="3403"/>
    <x v="331"/>
    <d v="2019-12-28T00:00:00"/>
    <s v="Second Class"/>
    <s v="MF-18250"/>
    <x v="751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x v="3403"/>
    <x v="331"/>
    <d v="2019-12-28T00:00:00"/>
    <s v="Second Class"/>
    <s v="MF-18250"/>
    <x v="751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x v="3403"/>
    <x v="331"/>
    <d v="2019-12-28T00:00:00"/>
    <s v="Second Class"/>
    <s v="MF-18250"/>
    <x v="751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x v="3403"/>
    <x v="331"/>
    <d v="2019-12-28T00:00:00"/>
    <s v="Second Class"/>
    <s v="MF-18250"/>
    <x v="751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x v="3403"/>
    <x v="331"/>
    <d v="2019-12-28T00:00:00"/>
    <s v="Second Class"/>
    <s v="MF-18250"/>
    <x v="751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x v="3404"/>
    <x v="827"/>
    <d v="2019-04-22T00:00:00"/>
    <s v="Standard Class"/>
    <s v="PS-18760"/>
    <x v="519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x v="3404"/>
    <x v="827"/>
    <d v="2019-04-22T00:00:00"/>
    <s v="Standard Class"/>
    <s v="PS-18760"/>
    <x v="519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x v="3404"/>
    <x v="827"/>
    <d v="2019-04-22T00:00:00"/>
    <s v="Standard Class"/>
    <s v="PS-18760"/>
    <x v="519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x v="3404"/>
    <x v="827"/>
    <d v="2019-04-22T00:00:00"/>
    <s v="Standard Class"/>
    <s v="PS-18760"/>
    <x v="519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x v="3404"/>
    <x v="827"/>
    <d v="2019-04-22T00:00:00"/>
    <s v="Standard Class"/>
    <s v="PS-18760"/>
    <x v="519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x v="3404"/>
    <x v="827"/>
    <d v="2019-04-22T00:00:00"/>
    <s v="Standard Class"/>
    <s v="PS-18760"/>
    <x v="519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x v="3405"/>
    <x v="96"/>
    <d v="2019-12-08T00:00:00"/>
    <s v="Standard Class"/>
    <s v="MY-17380"/>
    <x v="199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x v="3406"/>
    <x v="1036"/>
    <d v="2018-08-28T00:00:00"/>
    <s v="Standard Class"/>
    <s v="SC-20230"/>
    <x v="554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x v="3406"/>
    <x v="1036"/>
    <d v="2018-08-28T00:00:00"/>
    <s v="Standard Class"/>
    <s v="SC-20230"/>
    <x v="554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x v="3406"/>
    <x v="1036"/>
    <d v="2018-08-28T00:00:00"/>
    <s v="Standard Class"/>
    <s v="SC-20230"/>
    <x v="554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x v="3406"/>
    <x v="1036"/>
    <d v="2018-08-28T00:00:00"/>
    <s v="Standard Class"/>
    <s v="SC-20230"/>
    <x v="554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x v="3406"/>
    <x v="1036"/>
    <d v="2018-08-28T00:00:00"/>
    <s v="Standard Class"/>
    <s v="SC-20230"/>
    <x v="554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x v="3406"/>
    <x v="1036"/>
    <d v="2018-08-28T00:00:00"/>
    <s v="Standard Class"/>
    <s v="SC-20230"/>
    <x v="554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x v="3406"/>
    <x v="1036"/>
    <d v="2018-08-28T00:00:00"/>
    <s v="Standard Class"/>
    <s v="SC-20230"/>
    <x v="554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x v="3407"/>
    <x v="5"/>
    <d v="2018-12-08T00:00:00"/>
    <s v="Second Class"/>
    <s v="RF-19345"/>
    <x v="575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x v="3408"/>
    <x v="1135"/>
    <d v="2017-12-19T00:00:00"/>
    <s v="First Class"/>
    <s v="SG-20080"/>
    <x v="65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x v="3409"/>
    <x v="1136"/>
    <d v="2016-10-22T00:00:00"/>
    <s v="Second Class"/>
    <s v="TB-21520"/>
    <x v="14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x v="3409"/>
    <x v="1136"/>
    <d v="2016-10-22T00:00:00"/>
    <s v="Second Class"/>
    <s v="TB-21520"/>
    <x v="14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x v="3410"/>
    <x v="64"/>
    <d v="2018-09-10T00:00:00"/>
    <s v="Standard Class"/>
    <s v="MM-17920"/>
    <x v="462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x v="3410"/>
    <x v="64"/>
    <d v="2018-09-10T00:00:00"/>
    <s v="Standard Class"/>
    <s v="MM-17920"/>
    <x v="462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x v="3411"/>
    <x v="52"/>
    <d v="2017-10-15T00:00:00"/>
    <s v="Same Day"/>
    <s v="CG-12520"/>
    <x v="0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x v="3411"/>
    <x v="52"/>
    <d v="2017-10-15T00:00:00"/>
    <s v="Same Day"/>
    <s v="CG-12520"/>
    <x v="0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x v="3412"/>
    <x v="494"/>
    <d v="2017-12-05T00:00:00"/>
    <s v="Second Class"/>
    <s v="TW-21025"/>
    <x v="69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x v="3412"/>
    <x v="494"/>
    <d v="2017-12-05T00:00:00"/>
    <s v="Second Class"/>
    <s v="TW-21025"/>
    <x v="69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x v="3412"/>
    <x v="494"/>
    <d v="2017-12-05T00:00:00"/>
    <s v="Second Class"/>
    <s v="TW-21025"/>
    <x v="69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x v="3412"/>
    <x v="494"/>
    <d v="2017-12-05T00:00:00"/>
    <s v="Second Class"/>
    <s v="TW-21025"/>
    <x v="69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x v="3412"/>
    <x v="494"/>
    <d v="2017-12-05T00:00:00"/>
    <s v="Second Class"/>
    <s v="TW-21025"/>
    <x v="69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x v="3413"/>
    <x v="70"/>
    <d v="2017-06-04T00:00:00"/>
    <s v="Standard Class"/>
    <s v="BD-11320"/>
    <x v="217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x v="3414"/>
    <x v="18"/>
    <d v="2019-09-17T00:00:00"/>
    <s v="Standard Class"/>
    <s v="HA-14905"/>
    <x v="456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x v="3414"/>
    <x v="18"/>
    <d v="2019-09-17T00:00:00"/>
    <s v="Standard Class"/>
    <s v="HA-14905"/>
    <x v="456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x v="3415"/>
    <x v="1016"/>
    <d v="2019-05-02T00:00:00"/>
    <s v="Standard Class"/>
    <s v="LL-16840"/>
    <x v="328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x v="3415"/>
    <x v="1016"/>
    <d v="2019-05-02T00:00:00"/>
    <s v="Standard Class"/>
    <s v="LL-16840"/>
    <x v="328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x v="3416"/>
    <x v="65"/>
    <d v="2019-09-22T00:00:00"/>
    <s v="Standard Class"/>
    <s v="SS-20140"/>
    <x v="164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x v="3416"/>
    <x v="65"/>
    <d v="2019-09-22T00:00:00"/>
    <s v="Standard Class"/>
    <s v="SS-20140"/>
    <x v="164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x v="3416"/>
    <x v="65"/>
    <d v="2019-09-22T00:00:00"/>
    <s v="Standard Class"/>
    <s v="SS-20140"/>
    <x v="164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x v="3416"/>
    <x v="65"/>
    <d v="2019-09-22T00:00:00"/>
    <s v="Standard Class"/>
    <s v="SS-20140"/>
    <x v="164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x v="3416"/>
    <x v="65"/>
    <d v="2019-09-22T00:00:00"/>
    <s v="Standard Class"/>
    <s v="SS-20140"/>
    <x v="164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x v="3416"/>
    <x v="65"/>
    <d v="2019-09-22T00:00:00"/>
    <s v="Standard Class"/>
    <s v="SS-20140"/>
    <x v="164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x v="3416"/>
    <x v="65"/>
    <d v="2019-09-22T00:00:00"/>
    <s v="Standard Class"/>
    <s v="SS-20140"/>
    <x v="164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x v="3416"/>
    <x v="65"/>
    <d v="2019-09-22T00:00:00"/>
    <s v="Standard Class"/>
    <s v="SS-20140"/>
    <x v="164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x v="3417"/>
    <x v="238"/>
    <d v="2019-08-25T00:00:00"/>
    <s v="Standard Class"/>
    <s v="CK-12205"/>
    <x v="237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x v="3418"/>
    <x v="1137"/>
    <d v="2017-05-26T00:00:00"/>
    <s v="Second Class"/>
    <s v="VS-21820"/>
    <x v="745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x v="3418"/>
    <x v="1137"/>
    <d v="2017-05-26T00:00:00"/>
    <s v="Second Class"/>
    <s v="VS-21820"/>
    <x v="745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x v="3419"/>
    <x v="67"/>
    <d v="2017-09-11T00:00:00"/>
    <s v="Standard Class"/>
    <s v="TN-21040"/>
    <x v="184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x v="3420"/>
    <x v="1138"/>
    <d v="2019-07-24T00:00:00"/>
    <s v="Same Day"/>
    <s v="HR-14830"/>
    <x v="403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x v="3421"/>
    <x v="264"/>
    <d v="2019-09-08T00:00:00"/>
    <s v="Standard Class"/>
    <s v="JS-15595"/>
    <x v="329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x v="3421"/>
    <x v="264"/>
    <d v="2019-09-08T00:00:00"/>
    <s v="Standard Class"/>
    <s v="JS-15595"/>
    <x v="329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x v="3421"/>
    <x v="264"/>
    <d v="2019-09-08T00:00:00"/>
    <s v="Standard Class"/>
    <s v="JS-15595"/>
    <x v="329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x v="3422"/>
    <x v="1139"/>
    <d v="2019-12-08T00:00:00"/>
    <s v="Second Class"/>
    <s v="BN-11470"/>
    <x v="272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x v="3423"/>
    <x v="968"/>
    <d v="2019-05-20T00:00:00"/>
    <s v="Same Day"/>
    <s v="AR-10405"/>
    <x v="153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x v="3424"/>
    <x v="720"/>
    <d v="2018-10-03T00:00:00"/>
    <s v="Standard Class"/>
    <s v="SW-20455"/>
    <x v="517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x v="3425"/>
    <x v="389"/>
    <d v="2019-12-15T00:00:00"/>
    <s v="Standard Class"/>
    <s v="JE-16165"/>
    <x v="68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x v="3426"/>
    <x v="103"/>
    <d v="2016-09-18T00:00:00"/>
    <s v="Second Class"/>
    <s v="LH-16900"/>
    <x v="23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x v="3427"/>
    <x v="570"/>
    <d v="2019-08-02T00:00:00"/>
    <s v="Standard Class"/>
    <s v="VG-21790"/>
    <x v="364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x v="3428"/>
    <x v="378"/>
    <d v="2019-08-05T00:00:00"/>
    <s v="Second Class"/>
    <s v="EM-13960"/>
    <x v="75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x v="3429"/>
    <x v="743"/>
    <d v="2019-05-05T00:00:00"/>
    <s v="Second Class"/>
    <s v="EM-13825"/>
    <x v="605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x v="3430"/>
    <x v="821"/>
    <d v="2017-06-16T00:00:00"/>
    <s v="Standard Class"/>
    <s v="JH-15910"/>
    <x v="101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x v="3431"/>
    <x v="1091"/>
    <d v="2016-12-29T00:00:00"/>
    <s v="Standard Class"/>
    <s v="NP-18700"/>
    <x v="413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x v="3431"/>
    <x v="1091"/>
    <d v="2016-12-29T00:00:00"/>
    <s v="Standard Class"/>
    <s v="NP-18700"/>
    <x v="413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x v="3431"/>
    <x v="1091"/>
    <d v="2016-12-29T00:00:00"/>
    <s v="Standard Class"/>
    <s v="NP-18700"/>
    <x v="413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x v="3432"/>
    <x v="757"/>
    <d v="2016-12-21T00:00:00"/>
    <s v="Standard Class"/>
    <s v="SH-20635"/>
    <x v="741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x v="3433"/>
    <x v="947"/>
    <d v="2018-04-18T00:00:00"/>
    <s v="Second Class"/>
    <s v="BM-11785"/>
    <x v="298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x v="3434"/>
    <x v="1031"/>
    <d v="2017-05-28T00:00:00"/>
    <s v="Standard Class"/>
    <s v="HG-14965"/>
    <x v="428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x v="3435"/>
    <x v="425"/>
    <d v="2019-03-02T00:00:00"/>
    <s v="Standard Class"/>
    <s v="BM-11140"/>
    <x v="78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x v="3436"/>
    <x v="1095"/>
    <d v="2019-04-10T00:00:00"/>
    <s v="Standard Class"/>
    <s v="PS-19045"/>
    <x v="390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x v="3437"/>
    <x v="199"/>
    <d v="2017-03-19T00:00:00"/>
    <s v="Second Class"/>
    <s v="MS-17710"/>
    <x v="384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x v="3437"/>
    <x v="199"/>
    <d v="2017-03-19T00:00:00"/>
    <s v="Second Class"/>
    <s v="MS-17710"/>
    <x v="384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x v="3438"/>
    <x v="672"/>
    <d v="2017-12-04T00:00:00"/>
    <s v="Standard Class"/>
    <s v="JL-15235"/>
    <x v="538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x v="3438"/>
    <x v="672"/>
    <d v="2017-12-04T00:00:00"/>
    <s v="Standard Class"/>
    <s v="JL-15235"/>
    <x v="538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x v="3439"/>
    <x v="1062"/>
    <d v="2018-08-03T00:00:00"/>
    <s v="Standard Class"/>
    <s v="KM-16660"/>
    <x v="730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x v="3440"/>
    <x v="661"/>
    <d v="2018-06-25T00:00:00"/>
    <s v="Second Class"/>
    <s v="RD-19900"/>
    <x v="76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x v="3440"/>
    <x v="661"/>
    <d v="2018-06-25T00:00:00"/>
    <s v="Second Class"/>
    <s v="RD-19900"/>
    <x v="76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x v="3440"/>
    <x v="661"/>
    <d v="2018-06-25T00:00:00"/>
    <s v="Second Class"/>
    <s v="RD-19900"/>
    <x v="76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x v="3440"/>
    <x v="661"/>
    <d v="2018-06-25T00:00:00"/>
    <s v="Second Class"/>
    <s v="RD-19900"/>
    <x v="76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x v="3441"/>
    <x v="686"/>
    <d v="2016-07-18T00:00:00"/>
    <s v="Standard Class"/>
    <s v="ST-20530"/>
    <x v="461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x v="3441"/>
    <x v="686"/>
    <d v="2016-07-18T00:00:00"/>
    <s v="Standard Class"/>
    <s v="ST-20530"/>
    <x v="461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x v="3441"/>
    <x v="686"/>
    <d v="2016-07-18T00:00:00"/>
    <s v="Standard Class"/>
    <s v="ST-20530"/>
    <x v="461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x v="3441"/>
    <x v="686"/>
    <d v="2016-07-18T00:00:00"/>
    <s v="Standard Class"/>
    <s v="ST-20530"/>
    <x v="461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x v="3442"/>
    <x v="329"/>
    <d v="2019-12-03T00:00:00"/>
    <s v="Second Class"/>
    <s v="BP-11095"/>
    <x v="162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x v="3443"/>
    <x v="476"/>
    <d v="2018-09-04T00:00:00"/>
    <s v="First Class"/>
    <s v="TA-21385"/>
    <x v="638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x v="3444"/>
    <x v="345"/>
    <d v="2016-06-15T00:00:00"/>
    <s v="Same Day"/>
    <s v="PS-18760"/>
    <x v="519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x v="3445"/>
    <x v="732"/>
    <d v="2018-11-09T00:00:00"/>
    <s v="Standard Class"/>
    <s v="NP-18700"/>
    <x v="413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x v="3446"/>
    <x v="335"/>
    <d v="2019-06-30T00:00:00"/>
    <s v="Standard Class"/>
    <s v="SC-20260"/>
    <x v="609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x v="3446"/>
    <x v="335"/>
    <d v="2019-06-30T00:00:00"/>
    <s v="Standard Class"/>
    <s v="SC-20260"/>
    <x v="609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x v="3446"/>
    <x v="335"/>
    <d v="2019-06-30T00:00:00"/>
    <s v="Standard Class"/>
    <s v="SC-20260"/>
    <x v="609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x v="3446"/>
    <x v="335"/>
    <d v="2019-06-30T00:00:00"/>
    <s v="Standard Class"/>
    <s v="SC-20260"/>
    <x v="609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x v="3447"/>
    <x v="395"/>
    <d v="2017-07-30T00:00:00"/>
    <s v="Standard Class"/>
    <s v="RD-19930"/>
    <x v="709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x v="3448"/>
    <x v="865"/>
    <d v="2016-09-27T00:00:00"/>
    <s v="Standard Class"/>
    <s v="TH-21115"/>
    <x v="764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x v="3449"/>
    <x v="955"/>
    <d v="2018-10-04T00:00:00"/>
    <s v="Standard Class"/>
    <s v="GM-14680"/>
    <x v="411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x v="3450"/>
    <x v="529"/>
    <d v="2017-11-13T00:00:00"/>
    <s v="Standard Class"/>
    <s v="JO-15550"/>
    <x v="270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x v="3451"/>
    <x v="334"/>
    <d v="2017-04-29T00:00:00"/>
    <s v="Standard Class"/>
    <s v="ZC-21910"/>
    <x v="233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x v="3451"/>
    <x v="334"/>
    <d v="2017-04-29T00:00:00"/>
    <s v="Standard Class"/>
    <s v="ZC-21910"/>
    <x v="233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x v="3452"/>
    <x v="123"/>
    <d v="2019-11-19T00:00:00"/>
    <s v="Same Day"/>
    <s v="AP-10720"/>
    <x v="399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x v="3452"/>
    <x v="123"/>
    <d v="2019-11-19T00:00:00"/>
    <s v="Same Day"/>
    <s v="AP-10720"/>
    <x v="399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x v="3453"/>
    <x v="312"/>
    <d v="2017-11-24T00:00:00"/>
    <s v="Standard Class"/>
    <s v="GK-14620"/>
    <x v="136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x v="3454"/>
    <x v="653"/>
    <d v="2017-10-03T00:00:00"/>
    <s v="First Class"/>
    <s v="HM-14980"/>
    <x v="31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x v="3454"/>
    <x v="653"/>
    <d v="2017-10-03T00:00:00"/>
    <s v="First Class"/>
    <s v="HM-14980"/>
    <x v="31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x v="3454"/>
    <x v="653"/>
    <d v="2017-10-03T00:00:00"/>
    <s v="First Class"/>
    <s v="HM-14980"/>
    <x v="31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x v="3455"/>
    <x v="334"/>
    <d v="2017-05-02T00:00:00"/>
    <s v="Standard Class"/>
    <s v="LS-16945"/>
    <x v="322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x v="3456"/>
    <x v="216"/>
    <d v="2018-07-19T00:00:00"/>
    <s v="Standard Class"/>
    <s v="AR-10570"/>
    <x v="781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x v="3456"/>
    <x v="216"/>
    <d v="2018-07-19T00:00:00"/>
    <s v="Standard Class"/>
    <s v="AR-10570"/>
    <x v="781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x v="3457"/>
    <x v="874"/>
    <d v="2017-09-29T00:00:00"/>
    <s v="Second Class"/>
    <s v="RH-19510"/>
    <x v="563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x v="3457"/>
    <x v="874"/>
    <d v="2017-09-29T00:00:00"/>
    <s v="Second Class"/>
    <s v="RH-19510"/>
    <x v="563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x v="3457"/>
    <x v="874"/>
    <d v="2017-09-29T00:00:00"/>
    <s v="Second Class"/>
    <s v="RH-19510"/>
    <x v="563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x v="3458"/>
    <x v="468"/>
    <d v="2019-11-10T00:00:00"/>
    <s v="Same Day"/>
    <s v="TB-21190"/>
    <x v="353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x v="3459"/>
    <x v="87"/>
    <d v="2018-07-20T00:00:00"/>
    <s v="Second Class"/>
    <s v="JD-15895"/>
    <x v="63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x v="3459"/>
    <x v="87"/>
    <d v="2018-07-20T00:00:00"/>
    <s v="Second Class"/>
    <s v="JD-15895"/>
    <x v="63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x v="3459"/>
    <x v="87"/>
    <d v="2018-07-20T00:00:00"/>
    <s v="Second Class"/>
    <s v="JD-15895"/>
    <x v="63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x v="3459"/>
    <x v="87"/>
    <d v="2018-07-20T00:00:00"/>
    <s v="Second Class"/>
    <s v="JD-15895"/>
    <x v="63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x v="3459"/>
    <x v="87"/>
    <d v="2018-07-20T00:00:00"/>
    <s v="Second Class"/>
    <s v="JD-15895"/>
    <x v="63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x v="3459"/>
    <x v="87"/>
    <d v="2018-07-20T00:00:00"/>
    <s v="Second Class"/>
    <s v="JD-15895"/>
    <x v="63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x v="3460"/>
    <x v="1140"/>
    <d v="2017-10-20T00:00:00"/>
    <s v="Second Class"/>
    <s v="MP-17965"/>
    <x v="172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x v="3461"/>
    <x v="994"/>
    <d v="2018-01-13T00:00:00"/>
    <s v="Second Class"/>
    <s v="JB-16000"/>
    <x v="677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x v="3462"/>
    <x v="20"/>
    <d v="2019-09-25T00:00:00"/>
    <s v="Standard Class"/>
    <s v="AB-10105"/>
    <x v="455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x v="3462"/>
    <x v="20"/>
    <d v="2019-09-25T00:00:00"/>
    <s v="Standard Class"/>
    <s v="AB-10105"/>
    <x v="455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x v="3462"/>
    <x v="20"/>
    <d v="2019-09-25T00:00:00"/>
    <s v="Standard Class"/>
    <s v="AB-10105"/>
    <x v="455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x v="3462"/>
    <x v="20"/>
    <d v="2019-09-25T00:00:00"/>
    <s v="Standard Class"/>
    <s v="AB-10105"/>
    <x v="455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x v="3463"/>
    <x v="175"/>
    <d v="2019-09-19T00:00:00"/>
    <s v="Standard Class"/>
    <s v="CC-12145"/>
    <x v="230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x v="3464"/>
    <x v="1141"/>
    <d v="2017-07-02T00:00:00"/>
    <s v="Standard Class"/>
    <s v="CY-12745"/>
    <x v="388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x v="3464"/>
    <x v="1141"/>
    <d v="2017-07-02T00:00:00"/>
    <s v="Standard Class"/>
    <s v="CY-12745"/>
    <x v="388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x v="3465"/>
    <x v="881"/>
    <d v="2018-11-28T00:00:00"/>
    <s v="First Class"/>
    <s v="EP-13915"/>
    <x v="212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x v="3466"/>
    <x v="920"/>
    <d v="2019-11-29T00:00:00"/>
    <s v="Second Class"/>
    <s v="DL-13315"/>
    <x v="111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x v="3467"/>
    <x v="424"/>
    <d v="2019-01-19T00:00:00"/>
    <s v="Standard Class"/>
    <s v="SO-20335"/>
    <x v="2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x v="3468"/>
    <x v="845"/>
    <d v="2016-11-08T00:00:00"/>
    <s v="First Class"/>
    <s v="BP-11095"/>
    <x v="162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x v="3468"/>
    <x v="845"/>
    <d v="2016-11-08T00:00:00"/>
    <s v="First Class"/>
    <s v="BP-11095"/>
    <x v="162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x v="3469"/>
    <x v="142"/>
    <d v="2018-09-05T00:00:00"/>
    <s v="Standard Class"/>
    <s v="JA-15970"/>
    <x v="350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x v="3469"/>
    <x v="142"/>
    <d v="2018-09-05T00:00:00"/>
    <s v="Standard Class"/>
    <s v="JA-15970"/>
    <x v="350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x v="3469"/>
    <x v="142"/>
    <d v="2018-09-05T00:00:00"/>
    <s v="Standard Class"/>
    <s v="JA-15970"/>
    <x v="350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x v="3469"/>
    <x v="142"/>
    <d v="2018-09-05T00:00:00"/>
    <s v="Standard Class"/>
    <s v="JA-15970"/>
    <x v="350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x v="3469"/>
    <x v="142"/>
    <d v="2018-09-05T00:00:00"/>
    <s v="Standard Class"/>
    <s v="JA-15970"/>
    <x v="350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x v="3469"/>
    <x v="142"/>
    <d v="2018-09-05T00:00:00"/>
    <s v="Standard Class"/>
    <s v="JA-15970"/>
    <x v="350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x v="3470"/>
    <x v="343"/>
    <d v="2019-11-16T00:00:00"/>
    <s v="Second Class"/>
    <s v="BB-11545"/>
    <x v="179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x v="3471"/>
    <x v="157"/>
    <d v="2019-12-13T00:00:00"/>
    <s v="First Class"/>
    <s v="DK-13375"/>
    <x v="589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x v="3472"/>
    <x v="627"/>
    <d v="2017-11-13T00:00:00"/>
    <s v="Second Class"/>
    <s v="RH-19600"/>
    <x v="584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x v="3472"/>
    <x v="627"/>
    <d v="2017-11-13T00:00:00"/>
    <s v="Second Class"/>
    <s v="RH-19600"/>
    <x v="584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x v="3472"/>
    <x v="627"/>
    <d v="2017-11-13T00:00:00"/>
    <s v="Second Class"/>
    <s v="RH-19600"/>
    <x v="584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x v="3472"/>
    <x v="627"/>
    <d v="2017-11-13T00:00:00"/>
    <s v="Second Class"/>
    <s v="RH-19600"/>
    <x v="584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x v="3472"/>
    <x v="627"/>
    <d v="2017-11-13T00:00:00"/>
    <s v="Second Class"/>
    <s v="RH-19600"/>
    <x v="584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x v="3473"/>
    <x v="902"/>
    <d v="2017-11-26T00:00:00"/>
    <s v="Standard Class"/>
    <s v="AG-10300"/>
    <x v="636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x v="3474"/>
    <x v="331"/>
    <d v="2019-12-25T00:00:00"/>
    <s v="Second Class"/>
    <s v="JB-15400"/>
    <x v="80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x v="3474"/>
    <x v="331"/>
    <d v="2019-12-25T00:00:00"/>
    <s v="Second Class"/>
    <s v="JB-15400"/>
    <x v="80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x v="3475"/>
    <x v="1142"/>
    <d v="2018-09-22T00:00:00"/>
    <s v="Standard Class"/>
    <s v="BC-11125"/>
    <x v="604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x v="3476"/>
    <x v="1143"/>
    <d v="2019-05-29T00:00:00"/>
    <s v="First Class"/>
    <s v="KC-16675"/>
    <x v="169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x v="3476"/>
    <x v="1143"/>
    <d v="2019-05-29T00:00:00"/>
    <s v="First Class"/>
    <s v="KC-16675"/>
    <x v="169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x v="3477"/>
    <x v="1110"/>
    <d v="2017-04-03T00:00:00"/>
    <s v="Standard Class"/>
    <s v="DR-12940"/>
    <x v="660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x v="3478"/>
    <x v="710"/>
    <d v="2016-08-21T00:00:00"/>
    <s v="Second Class"/>
    <s v="DW-13195"/>
    <x v="694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x v="3478"/>
    <x v="710"/>
    <d v="2016-08-21T00:00:00"/>
    <s v="Second Class"/>
    <s v="DW-13195"/>
    <x v="694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x v="3479"/>
    <x v="851"/>
    <d v="2016-12-28T00:00:00"/>
    <s v="Standard Class"/>
    <s v="ME-18010"/>
    <x v="545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x v="3480"/>
    <x v="549"/>
    <d v="2017-11-05T00:00:00"/>
    <s v="Standard Class"/>
    <s v="JF-15490"/>
    <x v="223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x v="3481"/>
    <x v="534"/>
    <d v="2016-12-21T00:00:00"/>
    <s v="Standard Class"/>
    <s v="SP-20860"/>
    <x v="133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x v="3482"/>
    <x v="291"/>
    <d v="2017-08-25T00:00:00"/>
    <s v="Standard Class"/>
    <s v="KN-16390"/>
    <x v="471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x v="3482"/>
    <x v="291"/>
    <d v="2017-08-25T00:00:00"/>
    <s v="Standard Class"/>
    <s v="KN-16390"/>
    <x v="471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x v="3482"/>
    <x v="291"/>
    <d v="2017-08-25T00:00:00"/>
    <s v="Standard Class"/>
    <s v="KN-16390"/>
    <x v="471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x v="3483"/>
    <x v="235"/>
    <d v="2016-05-27T00:00:00"/>
    <s v="Standard Class"/>
    <s v="GT-14710"/>
    <x v="218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x v="3483"/>
    <x v="235"/>
    <d v="2016-05-27T00:00:00"/>
    <s v="Standard Class"/>
    <s v="GT-14710"/>
    <x v="218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x v="3483"/>
    <x v="235"/>
    <d v="2016-05-27T00:00:00"/>
    <s v="Standard Class"/>
    <s v="GT-14710"/>
    <x v="218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x v="3484"/>
    <x v="34"/>
    <d v="2019-12-11T00:00:00"/>
    <s v="Second Class"/>
    <s v="DB-12910"/>
    <x v="626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x v="3485"/>
    <x v="518"/>
    <d v="2016-03-13T00:00:00"/>
    <s v="Second Class"/>
    <s v="FM-14215"/>
    <x v="524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x v="3485"/>
    <x v="518"/>
    <d v="2016-03-13T00:00:00"/>
    <s v="Second Class"/>
    <s v="FM-14215"/>
    <x v="524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x v="3485"/>
    <x v="518"/>
    <d v="2016-03-13T00:00:00"/>
    <s v="Second Class"/>
    <s v="FM-14215"/>
    <x v="524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x v="3485"/>
    <x v="518"/>
    <d v="2016-03-13T00:00:00"/>
    <s v="Second Class"/>
    <s v="FM-14215"/>
    <x v="524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x v="3486"/>
    <x v="661"/>
    <d v="2018-06-27T00:00:00"/>
    <s v="Second Class"/>
    <s v="SM-20005"/>
    <x v="325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x v="3487"/>
    <x v="709"/>
    <d v="2016-08-27T00:00:00"/>
    <s v="Standard Class"/>
    <s v="AP-10915"/>
    <x v="275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x v="3487"/>
    <x v="709"/>
    <d v="2016-08-27T00:00:00"/>
    <s v="Standard Class"/>
    <s v="AP-10915"/>
    <x v="275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x v="3487"/>
    <x v="709"/>
    <d v="2016-08-27T00:00:00"/>
    <s v="Standard Class"/>
    <s v="AP-10915"/>
    <x v="275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x v="3487"/>
    <x v="709"/>
    <d v="2016-08-27T00:00:00"/>
    <s v="Standard Class"/>
    <s v="AP-10915"/>
    <x v="275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x v="3487"/>
    <x v="709"/>
    <d v="2016-08-27T00:00:00"/>
    <s v="Standard Class"/>
    <s v="AP-10915"/>
    <x v="275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x v="3487"/>
    <x v="709"/>
    <d v="2016-08-27T00:00:00"/>
    <s v="Standard Class"/>
    <s v="AP-10915"/>
    <x v="275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x v="3488"/>
    <x v="695"/>
    <d v="2019-02-12T00:00:00"/>
    <s v="Standard Class"/>
    <s v="SP-20545"/>
    <x v="259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x v="3488"/>
    <x v="695"/>
    <d v="2019-02-12T00:00:00"/>
    <s v="Standard Class"/>
    <s v="SP-20545"/>
    <x v="259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x v="3489"/>
    <x v="926"/>
    <d v="2019-02-05T00:00:00"/>
    <s v="Standard Class"/>
    <s v="RD-19585"/>
    <x v="361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x v="3490"/>
    <x v="887"/>
    <d v="2018-12-23T00:00:00"/>
    <s v="Second Class"/>
    <s v="MC-17575"/>
    <x v="430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x v="3491"/>
    <x v="583"/>
    <d v="2018-11-16T00:00:00"/>
    <s v="Standard Class"/>
    <s v="EB-13750"/>
    <x v="494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x v="3491"/>
    <x v="583"/>
    <d v="2018-11-16T00:00:00"/>
    <s v="Standard Class"/>
    <s v="EB-13750"/>
    <x v="494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x v="3491"/>
    <x v="583"/>
    <d v="2018-11-16T00:00:00"/>
    <s v="Standard Class"/>
    <s v="EB-13750"/>
    <x v="494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x v="3491"/>
    <x v="583"/>
    <d v="2018-11-16T00:00:00"/>
    <s v="Standard Class"/>
    <s v="EB-13750"/>
    <x v="494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x v="3491"/>
    <x v="583"/>
    <d v="2018-11-16T00:00:00"/>
    <s v="Standard Class"/>
    <s v="EB-13750"/>
    <x v="494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x v="3491"/>
    <x v="583"/>
    <d v="2018-11-16T00:00:00"/>
    <s v="Standard Class"/>
    <s v="EB-13750"/>
    <x v="494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x v="3492"/>
    <x v="45"/>
    <d v="2019-11-13T00:00:00"/>
    <s v="Standard Class"/>
    <s v="JE-15610"/>
    <x v="531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x v="3493"/>
    <x v="1073"/>
    <d v="2016-05-04T00:00:00"/>
    <s v="Second Class"/>
    <s v="CS-11860"/>
    <x v="750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x v="3494"/>
    <x v="585"/>
    <d v="2019-09-27T00:00:00"/>
    <s v="Standard Class"/>
    <s v="PB-19105"/>
    <x v="287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x v="3494"/>
    <x v="585"/>
    <d v="2019-09-27T00:00:00"/>
    <s v="Standard Class"/>
    <s v="PB-19105"/>
    <x v="287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x v="3495"/>
    <x v="94"/>
    <d v="2019-12-23T00:00:00"/>
    <s v="Standard Class"/>
    <s v="AT-10735"/>
    <x v="247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x v="3495"/>
    <x v="94"/>
    <d v="2019-12-23T00:00:00"/>
    <s v="Standard Class"/>
    <s v="AT-10735"/>
    <x v="247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x v="3495"/>
    <x v="94"/>
    <d v="2019-12-23T00:00:00"/>
    <s v="Standard Class"/>
    <s v="AT-10735"/>
    <x v="247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x v="3496"/>
    <x v="930"/>
    <d v="2019-07-23T00:00:00"/>
    <s v="Standard Class"/>
    <s v="SV-20365"/>
    <x v="277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x v="3496"/>
    <x v="930"/>
    <d v="2019-07-23T00:00:00"/>
    <s v="Standard Class"/>
    <s v="SV-20365"/>
    <x v="277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x v="3496"/>
    <x v="930"/>
    <d v="2019-07-23T00:00:00"/>
    <s v="Standard Class"/>
    <s v="SV-20365"/>
    <x v="277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x v="3497"/>
    <x v="54"/>
    <d v="2018-11-09T00:00:00"/>
    <s v="Standard Class"/>
    <s v="PJ-18835"/>
    <x v="601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x v="3498"/>
    <x v="918"/>
    <d v="2016-04-12T00:00:00"/>
    <s v="Standard Class"/>
    <s v="NM-18445"/>
    <x v="134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x v="3498"/>
    <x v="918"/>
    <d v="2016-04-12T00:00:00"/>
    <s v="Standard Class"/>
    <s v="NM-18445"/>
    <x v="134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x v="3499"/>
    <x v="1041"/>
    <d v="2018-08-16T00:00:00"/>
    <s v="First Class"/>
    <s v="TR-21325"/>
    <x v="309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x v="3500"/>
    <x v="794"/>
    <d v="2016-09-30T00:00:00"/>
    <s v="Standard Class"/>
    <s v="BF-11005"/>
    <x v="593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x v="3501"/>
    <x v="25"/>
    <d v="2018-12-11T00:00:00"/>
    <s v="Same Day"/>
    <s v="WB-21850"/>
    <x v="576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x v="3501"/>
    <x v="25"/>
    <d v="2018-12-11T00:00:00"/>
    <s v="Same Day"/>
    <s v="WB-21850"/>
    <x v="576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x v="3501"/>
    <x v="25"/>
    <d v="2018-12-11T00:00:00"/>
    <s v="Same Day"/>
    <s v="WB-21850"/>
    <x v="576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x v="3501"/>
    <x v="25"/>
    <d v="2018-12-11T00:00:00"/>
    <s v="Same Day"/>
    <s v="WB-21850"/>
    <x v="576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x v="3501"/>
    <x v="25"/>
    <d v="2018-12-11T00:00:00"/>
    <s v="Same Day"/>
    <s v="WB-21850"/>
    <x v="576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x v="3501"/>
    <x v="25"/>
    <d v="2018-12-11T00:00:00"/>
    <s v="Same Day"/>
    <s v="WB-21850"/>
    <x v="576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x v="3501"/>
    <x v="25"/>
    <d v="2018-12-11T00:00:00"/>
    <s v="Same Day"/>
    <s v="WB-21850"/>
    <x v="576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x v="3501"/>
    <x v="25"/>
    <d v="2018-12-11T00:00:00"/>
    <s v="Same Day"/>
    <s v="WB-21850"/>
    <x v="576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x v="3501"/>
    <x v="25"/>
    <d v="2018-12-11T00:00:00"/>
    <s v="Same Day"/>
    <s v="WB-21850"/>
    <x v="576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x v="3501"/>
    <x v="25"/>
    <d v="2018-12-11T00:00:00"/>
    <s v="Same Day"/>
    <s v="WB-21850"/>
    <x v="576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x v="3501"/>
    <x v="25"/>
    <d v="2018-12-11T00:00:00"/>
    <s v="Same Day"/>
    <s v="WB-21850"/>
    <x v="576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x v="3502"/>
    <x v="302"/>
    <d v="2017-02-05T00:00:00"/>
    <s v="Second Class"/>
    <s v="KH-16630"/>
    <x v="175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x v="3503"/>
    <x v="723"/>
    <d v="2018-12-31T00:00:00"/>
    <s v="Second Class"/>
    <s v="KL-16645"/>
    <x v="107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x v="3504"/>
    <x v="515"/>
    <d v="2019-09-05T00:00:00"/>
    <s v="Standard Class"/>
    <s v="MG-17890"/>
    <x v="450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x v="3505"/>
    <x v="1144"/>
    <d v="2019-02-09T00:00:00"/>
    <s v="Standard Class"/>
    <s v="JF-15355"/>
    <x v="282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x v="3506"/>
    <x v="776"/>
    <d v="2016-12-08T00:00:00"/>
    <s v="First Class"/>
    <s v="RS-19765"/>
    <x v="276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x v="3507"/>
    <x v="198"/>
    <d v="2018-06-03T00:00:00"/>
    <s v="Standard Class"/>
    <s v="NL-18310"/>
    <x v="644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x v="3508"/>
    <x v="206"/>
    <d v="2018-05-26T00:00:00"/>
    <s v="Standard Class"/>
    <s v="AS-10285"/>
    <x v="155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x v="3508"/>
    <x v="206"/>
    <d v="2018-05-26T00:00:00"/>
    <s v="Standard Class"/>
    <s v="AS-10285"/>
    <x v="155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x v="3509"/>
    <x v="128"/>
    <d v="2016-08-14T00:00:00"/>
    <s v="Standard Class"/>
    <s v="GM-14500"/>
    <x v="421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x v="3510"/>
    <x v="64"/>
    <d v="2018-09-10T00:00:00"/>
    <s v="Second Class"/>
    <s v="SU-20665"/>
    <x v="711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x v="3511"/>
    <x v="310"/>
    <d v="2018-07-28T00:00:00"/>
    <s v="Standard Class"/>
    <s v="CK-12205"/>
    <x v="237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x v="3511"/>
    <x v="310"/>
    <d v="2018-07-28T00:00:00"/>
    <s v="Standard Class"/>
    <s v="CK-12205"/>
    <x v="237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x v="3511"/>
    <x v="310"/>
    <d v="2018-07-28T00:00:00"/>
    <s v="Standard Class"/>
    <s v="CK-12205"/>
    <x v="237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x v="3511"/>
    <x v="310"/>
    <d v="2018-07-28T00:00:00"/>
    <s v="Standard Class"/>
    <s v="CK-12205"/>
    <x v="237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x v="3511"/>
    <x v="310"/>
    <d v="2018-07-28T00:00:00"/>
    <s v="Standard Class"/>
    <s v="CK-12205"/>
    <x v="237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x v="3512"/>
    <x v="536"/>
    <d v="2018-05-17T00:00:00"/>
    <s v="Standard Class"/>
    <s v="JM-15580"/>
    <x v="758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x v="3513"/>
    <x v="476"/>
    <d v="2018-09-06T00:00:00"/>
    <s v="Standard Class"/>
    <s v="JE-15715"/>
    <x v="555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x v="3513"/>
    <x v="476"/>
    <d v="2018-09-06T00:00:00"/>
    <s v="Standard Class"/>
    <s v="JE-15715"/>
    <x v="555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x v="3513"/>
    <x v="476"/>
    <d v="2018-09-06T00:00:00"/>
    <s v="Standard Class"/>
    <s v="JE-15715"/>
    <x v="555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x v="3513"/>
    <x v="476"/>
    <d v="2018-09-06T00:00:00"/>
    <s v="Standard Class"/>
    <s v="JE-15715"/>
    <x v="555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x v="3513"/>
    <x v="476"/>
    <d v="2018-09-06T00:00:00"/>
    <s v="Standard Class"/>
    <s v="JE-15715"/>
    <x v="555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x v="3513"/>
    <x v="476"/>
    <d v="2018-09-06T00:00:00"/>
    <s v="Standard Class"/>
    <s v="JE-15715"/>
    <x v="555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x v="3514"/>
    <x v="246"/>
    <d v="2019-07-25T00:00:00"/>
    <s v="Second Class"/>
    <s v="AR-10825"/>
    <x v="255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x v="3514"/>
    <x v="246"/>
    <d v="2019-07-25T00:00:00"/>
    <s v="Second Class"/>
    <s v="AR-10825"/>
    <x v="255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x v="3515"/>
    <x v="145"/>
    <d v="2019-09-28T00:00:00"/>
    <s v="First Class"/>
    <s v="AH-10075"/>
    <x v="340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x v="3515"/>
    <x v="145"/>
    <d v="2019-09-28T00:00:00"/>
    <s v="First Class"/>
    <s v="AH-10075"/>
    <x v="340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x v="3516"/>
    <x v="646"/>
    <d v="2019-08-06T00:00:00"/>
    <s v="Second Class"/>
    <s v="GA-14515"/>
    <x v="654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x v="3517"/>
    <x v="969"/>
    <d v="2017-10-27T00:00:00"/>
    <s v="Second Class"/>
    <s v="JF-15415"/>
    <x v="226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x v="3518"/>
    <x v="140"/>
    <d v="2019-06-19T00:00:00"/>
    <s v="Second Class"/>
    <s v="KH-16690"/>
    <x v="120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x v="3519"/>
    <x v="1145"/>
    <d v="2017-01-13T00:00:00"/>
    <s v="Standard Class"/>
    <s v="CC-12685"/>
    <x v="530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x v="3519"/>
    <x v="1145"/>
    <d v="2017-01-13T00:00:00"/>
    <s v="Standard Class"/>
    <s v="CC-12685"/>
    <x v="530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x v="3519"/>
    <x v="1145"/>
    <d v="2017-01-13T00:00:00"/>
    <s v="Standard Class"/>
    <s v="CC-12685"/>
    <x v="530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x v="3519"/>
    <x v="1145"/>
    <d v="2017-01-13T00:00:00"/>
    <s v="Standard Class"/>
    <s v="CC-12685"/>
    <x v="530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x v="3520"/>
    <x v="97"/>
    <d v="2017-02-13T00:00:00"/>
    <s v="Second Class"/>
    <s v="JF-15565"/>
    <x v="535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x v="3521"/>
    <x v="1146"/>
    <d v="2018-08-20T00:00:00"/>
    <s v="First Class"/>
    <s v="RP-19390"/>
    <x v="261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x v="3521"/>
    <x v="1146"/>
    <d v="2018-08-20T00:00:00"/>
    <s v="First Class"/>
    <s v="RP-19390"/>
    <x v="261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x v="3521"/>
    <x v="1146"/>
    <d v="2018-08-20T00:00:00"/>
    <s v="First Class"/>
    <s v="RP-19390"/>
    <x v="261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x v="3522"/>
    <x v="44"/>
    <d v="2019-11-10T00:00:00"/>
    <s v="Standard Class"/>
    <s v="CD-11980"/>
    <x v="263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x v="3523"/>
    <x v="207"/>
    <d v="2017-12-30T00:00:00"/>
    <s v="Second Class"/>
    <s v="DF-13135"/>
    <x v="650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x v="3524"/>
    <x v="533"/>
    <d v="2016-11-28T00:00:00"/>
    <s v="Standard Class"/>
    <s v="SM-20005"/>
    <x v="325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x v="3525"/>
    <x v="1147"/>
    <d v="2018-08-05T00:00:00"/>
    <s v="Second Class"/>
    <s v="SG-20890"/>
    <x v="737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x v="3526"/>
    <x v="158"/>
    <d v="2016-09-24T00:00:00"/>
    <s v="First Class"/>
    <s v="LH-16750"/>
    <x v="405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x v="3527"/>
    <x v="507"/>
    <d v="2019-09-08T00:00:00"/>
    <s v="Standard Class"/>
    <s v="EJ-14155"/>
    <x v="412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x v="3528"/>
    <x v="249"/>
    <d v="2019-06-21T00:00:00"/>
    <s v="Second Class"/>
    <s v="KH-16330"/>
    <x v="542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x v="3528"/>
    <x v="249"/>
    <d v="2019-06-21T00:00:00"/>
    <s v="Second Class"/>
    <s v="KH-16330"/>
    <x v="542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x v="3528"/>
    <x v="249"/>
    <d v="2019-06-21T00:00:00"/>
    <s v="Second Class"/>
    <s v="KH-16330"/>
    <x v="542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x v="3529"/>
    <x v="475"/>
    <d v="2018-04-26T00:00:00"/>
    <s v="Standard Class"/>
    <s v="KM-16720"/>
    <x v="27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x v="3529"/>
    <x v="475"/>
    <d v="2018-04-26T00:00:00"/>
    <s v="Standard Class"/>
    <s v="KM-16720"/>
    <x v="27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x v="3529"/>
    <x v="475"/>
    <d v="2018-04-26T00:00:00"/>
    <s v="Standard Class"/>
    <s v="KM-16720"/>
    <x v="27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x v="3529"/>
    <x v="475"/>
    <d v="2018-04-26T00:00:00"/>
    <s v="Standard Class"/>
    <s v="KM-16720"/>
    <x v="27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x v="3529"/>
    <x v="475"/>
    <d v="2018-04-26T00:00:00"/>
    <s v="Standard Class"/>
    <s v="KM-16720"/>
    <x v="27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x v="3529"/>
    <x v="475"/>
    <d v="2018-04-26T00:00:00"/>
    <s v="Standard Class"/>
    <s v="KM-16720"/>
    <x v="27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x v="3529"/>
    <x v="475"/>
    <d v="2018-04-26T00:00:00"/>
    <s v="Standard Class"/>
    <s v="KM-16720"/>
    <x v="27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x v="3530"/>
    <x v="465"/>
    <d v="2018-05-06T00:00:00"/>
    <s v="First Class"/>
    <s v="LW-16990"/>
    <x v="352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x v="3530"/>
    <x v="465"/>
    <d v="2018-05-06T00:00:00"/>
    <s v="First Class"/>
    <s v="LW-16990"/>
    <x v="352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x v="3531"/>
    <x v="638"/>
    <d v="2016-10-23T00:00:00"/>
    <s v="Second Class"/>
    <s v="IG-15085"/>
    <x v="490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x v="3531"/>
    <x v="638"/>
    <d v="2016-10-23T00:00:00"/>
    <s v="Second Class"/>
    <s v="IG-15085"/>
    <x v="490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x v="3532"/>
    <x v="778"/>
    <d v="2019-02-17T00:00:00"/>
    <s v="Standard Class"/>
    <s v="JP-15460"/>
    <x v="687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x v="3533"/>
    <x v="701"/>
    <d v="2019-11-24T00:00:00"/>
    <s v="Standard Class"/>
    <s v="GG-14650"/>
    <x v="55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x v="3534"/>
    <x v="407"/>
    <d v="2016-01-26T00:00:00"/>
    <s v="Standard Class"/>
    <s v="MM-18280"/>
    <x v="152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x v="3535"/>
    <x v="96"/>
    <d v="2019-12-08T00:00:00"/>
    <s v="Standard Class"/>
    <s v="SO-20335"/>
    <x v="2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x v="3535"/>
    <x v="96"/>
    <d v="2019-12-08T00:00:00"/>
    <s v="Standard Class"/>
    <s v="SO-20335"/>
    <x v="2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x v="3536"/>
    <x v="101"/>
    <d v="2017-08-16T00:00:00"/>
    <s v="Standard Class"/>
    <s v="MF-18250"/>
    <x v="751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x v="3536"/>
    <x v="101"/>
    <d v="2017-08-16T00:00:00"/>
    <s v="Standard Class"/>
    <s v="MF-18250"/>
    <x v="751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x v="3537"/>
    <x v="720"/>
    <d v="2018-09-29T00:00:00"/>
    <s v="Second Class"/>
    <s v="JG-15160"/>
    <x v="506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x v="3537"/>
    <x v="720"/>
    <d v="2018-09-29T00:00:00"/>
    <s v="Second Class"/>
    <s v="JG-15160"/>
    <x v="506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x v="3538"/>
    <x v="696"/>
    <d v="2018-11-20T00:00:00"/>
    <s v="Standard Class"/>
    <s v="JM-16195"/>
    <x v="594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x v="3538"/>
    <x v="696"/>
    <d v="2018-11-20T00:00:00"/>
    <s v="Standard Class"/>
    <s v="JM-16195"/>
    <x v="594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x v="3539"/>
    <x v="947"/>
    <d v="2018-04-22T00:00:00"/>
    <s v="Standard Class"/>
    <s v="PK-19075"/>
    <x v="7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x v="3539"/>
    <x v="947"/>
    <d v="2018-04-22T00:00:00"/>
    <s v="Standard Class"/>
    <s v="PK-19075"/>
    <x v="7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x v="3540"/>
    <x v="200"/>
    <d v="2019-12-01T00:00:00"/>
    <s v="Standard Class"/>
    <s v="TT-21460"/>
    <x v="499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x v="3540"/>
    <x v="200"/>
    <d v="2019-12-01T00:00:00"/>
    <s v="Standard Class"/>
    <s v="TT-21460"/>
    <x v="499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x v="3540"/>
    <x v="200"/>
    <d v="2019-12-01T00:00:00"/>
    <s v="Standard Class"/>
    <s v="TT-21460"/>
    <x v="499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x v="3540"/>
    <x v="200"/>
    <d v="2019-12-01T00:00:00"/>
    <s v="Standard Class"/>
    <s v="TT-21460"/>
    <x v="499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x v="3540"/>
    <x v="200"/>
    <d v="2019-12-01T00:00:00"/>
    <s v="Standard Class"/>
    <s v="TT-21460"/>
    <x v="499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x v="3541"/>
    <x v="312"/>
    <d v="2017-11-27T00:00:00"/>
    <s v="Standard Class"/>
    <s v="SS-20875"/>
    <x v="286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x v="3541"/>
    <x v="312"/>
    <d v="2017-11-27T00:00:00"/>
    <s v="Standard Class"/>
    <s v="SS-20875"/>
    <x v="286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x v="3541"/>
    <x v="312"/>
    <d v="2017-11-27T00:00:00"/>
    <s v="Standard Class"/>
    <s v="SS-20875"/>
    <x v="286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x v="3541"/>
    <x v="312"/>
    <d v="2017-11-27T00:00:00"/>
    <s v="Standard Class"/>
    <s v="SS-20875"/>
    <x v="286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x v="3542"/>
    <x v="210"/>
    <d v="2019-09-07T00:00:00"/>
    <s v="Same Day"/>
    <s v="TG-21640"/>
    <x v="228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x v="3542"/>
    <x v="210"/>
    <d v="2019-09-07T00:00:00"/>
    <s v="Same Day"/>
    <s v="TG-21640"/>
    <x v="228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x v="3543"/>
    <x v="156"/>
    <d v="2016-11-29T00:00:00"/>
    <s v="Standard Class"/>
    <s v="HP-14815"/>
    <x v="6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x v="3544"/>
    <x v="825"/>
    <d v="2019-03-16T00:00:00"/>
    <s v="Standard Class"/>
    <s v="MH-17290"/>
    <x v="762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x v="3544"/>
    <x v="825"/>
    <d v="2019-03-16T00:00:00"/>
    <s v="Standard Class"/>
    <s v="MH-17290"/>
    <x v="762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x v="3544"/>
    <x v="825"/>
    <d v="2019-03-16T00:00:00"/>
    <s v="Standard Class"/>
    <s v="MH-17290"/>
    <x v="762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x v="3544"/>
    <x v="825"/>
    <d v="2019-03-16T00:00:00"/>
    <s v="Standard Class"/>
    <s v="MH-17290"/>
    <x v="762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x v="3545"/>
    <x v="1"/>
    <d v="2018-06-17T00:00:00"/>
    <s v="Standard Class"/>
    <s v="CB-12415"/>
    <x v="558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x v="3545"/>
    <x v="1"/>
    <d v="2018-06-17T00:00:00"/>
    <s v="Standard Class"/>
    <s v="CB-12415"/>
    <x v="558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x v="3546"/>
    <x v="153"/>
    <d v="2017-06-30T00:00:00"/>
    <s v="Standard Class"/>
    <s v="VD-21670"/>
    <x v="104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x v="3547"/>
    <x v="66"/>
    <d v="2019-12-26T00:00:00"/>
    <s v="Standard Class"/>
    <s v="SR-20425"/>
    <x v="676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x v="3548"/>
    <x v="66"/>
    <d v="2019-12-25T00:00:00"/>
    <s v="Second Class"/>
    <s v="AG-10330"/>
    <x v="743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x v="3549"/>
    <x v="1148"/>
    <d v="2016-10-15T00:00:00"/>
    <s v="Standard Class"/>
    <s v="BP-11095"/>
    <x v="162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x v="3550"/>
    <x v="895"/>
    <d v="2017-12-15T00:00:00"/>
    <s v="Standard Class"/>
    <s v="JW-16075"/>
    <x v="493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x v="3551"/>
    <x v="707"/>
    <d v="2017-12-27T00:00:00"/>
    <s v="Second Class"/>
    <s v="LH-16900"/>
    <x v="23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x v="3551"/>
    <x v="707"/>
    <d v="2017-12-27T00:00:00"/>
    <s v="Second Class"/>
    <s v="LH-16900"/>
    <x v="23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x v="3552"/>
    <x v="568"/>
    <d v="2019-05-04T00:00:00"/>
    <s v="Standard Class"/>
    <s v="KT-16480"/>
    <x v="409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x v="3553"/>
    <x v="463"/>
    <d v="2018-03-31T00:00:00"/>
    <s v="Second Class"/>
    <s v="CC-12220"/>
    <x v="417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x v="3553"/>
    <x v="463"/>
    <d v="2018-03-31T00:00:00"/>
    <s v="Second Class"/>
    <s v="CC-12220"/>
    <x v="417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x v="3554"/>
    <x v="1149"/>
    <d v="2017-05-18T00:00:00"/>
    <s v="Second Class"/>
    <s v="BF-11170"/>
    <x v="408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x v="3554"/>
    <x v="1149"/>
    <d v="2017-05-18T00:00:00"/>
    <s v="Second Class"/>
    <s v="BF-11170"/>
    <x v="408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x v="3555"/>
    <x v="1129"/>
    <d v="2016-07-09T00:00:00"/>
    <s v="Standard Class"/>
    <s v="MS-17770"/>
    <x v="474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x v="3555"/>
    <x v="1129"/>
    <d v="2016-07-09T00:00:00"/>
    <s v="Standard Class"/>
    <s v="MS-17770"/>
    <x v="474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x v="3556"/>
    <x v="1150"/>
    <d v="2016-04-24T00:00:00"/>
    <s v="Second Class"/>
    <s v="AH-10030"/>
    <x v="692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x v="3556"/>
    <x v="1150"/>
    <d v="2016-04-24T00:00:00"/>
    <s v="Second Class"/>
    <s v="AH-10030"/>
    <x v="692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x v="3557"/>
    <x v="251"/>
    <d v="2018-09-22T00:00:00"/>
    <s v="First Class"/>
    <s v="CK-12595"/>
    <x v="242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x v="3558"/>
    <x v="192"/>
    <d v="2016-07-24T00:00:00"/>
    <s v="Second Class"/>
    <s v="NP-18325"/>
    <x v="268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x v="3558"/>
    <x v="192"/>
    <d v="2016-07-24T00:00:00"/>
    <s v="Second Class"/>
    <s v="NP-18325"/>
    <x v="268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x v="3558"/>
    <x v="192"/>
    <d v="2016-07-24T00:00:00"/>
    <s v="Second Class"/>
    <s v="NP-18325"/>
    <x v="268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x v="3558"/>
    <x v="192"/>
    <d v="2016-07-24T00:00:00"/>
    <s v="Second Class"/>
    <s v="NP-18325"/>
    <x v="268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x v="3559"/>
    <x v="1048"/>
    <d v="2019-10-14T00:00:00"/>
    <s v="Standard Class"/>
    <s v="GM-14440"/>
    <x v="306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x v="3560"/>
    <x v="1016"/>
    <d v="2019-04-27T00:00:00"/>
    <s v="Second Class"/>
    <s v="SG-20605"/>
    <x v="611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x v="3561"/>
    <x v="606"/>
    <d v="2019-03-30T00:00:00"/>
    <s v="Standard Class"/>
    <s v="HK-14890"/>
    <x v="96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x v="3561"/>
    <x v="606"/>
    <d v="2019-03-30T00:00:00"/>
    <s v="Standard Class"/>
    <s v="HK-14890"/>
    <x v="96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x v="3561"/>
    <x v="606"/>
    <d v="2019-03-30T00:00:00"/>
    <s v="Standard Class"/>
    <s v="HK-14890"/>
    <x v="96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x v="3561"/>
    <x v="606"/>
    <d v="2019-03-30T00:00:00"/>
    <s v="Standard Class"/>
    <s v="HK-14890"/>
    <x v="96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x v="3561"/>
    <x v="606"/>
    <d v="2019-03-30T00:00:00"/>
    <s v="Standard Class"/>
    <s v="HK-14890"/>
    <x v="96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x v="3562"/>
    <x v="464"/>
    <d v="2019-05-10T00:00:00"/>
    <s v="Standard Class"/>
    <s v="MY-18295"/>
    <x v="501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x v="3562"/>
    <x v="464"/>
    <d v="2019-05-10T00:00:00"/>
    <s v="Standard Class"/>
    <s v="MY-18295"/>
    <x v="501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x v="3563"/>
    <x v="696"/>
    <d v="2018-11-18T00:00:00"/>
    <s v="Standard Class"/>
    <s v="RC-19960"/>
    <x v="53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x v="3564"/>
    <x v="1037"/>
    <d v="2016-01-07T00:00:00"/>
    <s v="First Class"/>
    <s v="JO-15145"/>
    <x v="705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x v="3565"/>
    <x v="797"/>
    <d v="2018-12-30T00:00:00"/>
    <s v="Second Class"/>
    <s v="MW-18220"/>
    <x v="596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x v="3566"/>
    <x v="504"/>
    <d v="2019-05-04T00:00:00"/>
    <s v="Standard Class"/>
    <s v="NZ-18565"/>
    <x v="125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x v="3567"/>
    <x v="81"/>
    <d v="2019-04-23T00:00:00"/>
    <s v="First Class"/>
    <s v="JM-15250"/>
    <x v="49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x v="3568"/>
    <x v="629"/>
    <d v="2019-08-24T00:00:00"/>
    <s v="Standard Class"/>
    <s v="ED-13885"/>
    <x v="525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x v="3568"/>
    <x v="629"/>
    <d v="2019-08-24T00:00:00"/>
    <s v="Standard Class"/>
    <s v="ED-13885"/>
    <x v="525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x v="3568"/>
    <x v="629"/>
    <d v="2019-08-24T00:00:00"/>
    <s v="Standard Class"/>
    <s v="ED-13885"/>
    <x v="525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x v="3568"/>
    <x v="629"/>
    <d v="2019-08-24T00:00:00"/>
    <s v="Standard Class"/>
    <s v="ED-13885"/>
    <x v="525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x v="3568"/>
    <x v="629"/>
    <d v="2019-08-24T00:00:00"/>
    <s v="Standard Class"/>
    <s v="ED-13885"/>
    <x v="525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x v="3569"/>
    <x v="396"/>
    <d v="2018-11-15T00:00:00"/>
    <s v="First Class"/>
    <s v="DW-13480"/>
    <x v="108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x v="3569"/>
    <x v="396"/>
    <d v="2018-11-15T00:00:00"/>
    <s v="First Class"/>
    <s v="DW-13480"/>
    <x v="108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x v="3570"/>
    <x v="393"/>
    <d v="2018-10-06T00:00:00"/>
    <s v="Second Class"/>
    <s v="JK-15205"/>
    <x v="523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x v="3570"/>
    <x v="393"/>
    <d v="2018-10-06T00:00:00"/>
    <s v="Second Class"/>
    <s v="JK-15205"/>
    <x v="523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x v="3571"/>
    <x v="1151"/>
    <d v="2018-02-14T00:00:00"/>
    <s v="First Class"/>
    <s v="JS-15880"/>
    <x v="365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x v="3571"/>
    <x v="1151"/>
    <d v="2018-02-14T00:00:00"/>
    <s v="First Class"/>
    <s v="JS-15880"/>
    <x v="365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x v="3572"/>
    <x v="373"/>
    <d v="2018-11-17T00:00:00"/>
    <s v="Standard Class"/>
    <s v="PO-19180"/>
    <x v="178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x v="3573"/>
    <x v="759"/>
    <d v="2016-04-30T00:00:00"/>
    <s v="Standard Class"/>
    <s v="MH-17290"/>
    <x v="762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x v="3573"/>
    <x v="759"/>
    <d v="2016-04-30T00:00:00"/>
    <s v="Standard Class"/>
    <s v="MH-17290"/>
    <x v="762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x v="3574"/>
    <x v="1067"/>
    <d v="2017-08-15T00:00:00"/>
    <s v="Standard Class"/>
    <s v="PO-19180"/>
    <x v="178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x v="3574"/>
    <x v="1067"/>
    <d v="2017-08-15T00:00:00"/>
    <s v="Standard Class"/>
    <s v="PO-19180"/>
    <x v="178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x v="3575"/>
    <x v="581"/>
    <d v="2018-12-03T00:00:00"/>
    <s v="Standard Class"/>
    <s v="HF-14995"/>
    <x v="520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x v="3575"/>
    <x v="581"/>
    <d v="2018-12-03T00:00:00"/>
    <s v="Standard Class"/>
    <s v="HF-14995"/>
    <x v="520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x v="3576"/>
    <x v="99"/>
    <d v="2018-10-28T00:00:00"/>
    <s v="Same Day"/>
    <s v="VB-21745"/>
    <x v="146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x v="3577"/>
    <x v="282"/>
    <d v="2017-01-02T00:00:00"/>
    <s v="Standard Class"/>
    <s v="MG-17890"/>
    <x v="450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x v="3578"/>
    <x v="229"/>
    <d v="2017-09-17T00:00:00"/>
    <s v="Standard Class"/>
    <s v="BO-11425"/>
    <x v="491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x v="3579"/>
    <x v="280"/>
    <d v="2019-10-06T00:00:00"/>
    <s v="Standard Class"/>
    <s v="CM-12115"/>
    <x v="441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x v="3579"/>
    <x v="280"/>
    <d v="2019-10-06T00:00:00"/>
    <s v="Standard Class"/>
    <s v="CM-12115"/>
    <x v="441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x v="3580"/>
    <x v="108"/>
    <d v="2018-09-13T00:00:00"/>
    <s v="First Class"/>
    <s v="LC-16930"/>
    <x v="18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x v="3580"/>
    <x v="108"/>
    <d v="2018-09-13T00:00:00"/>
    <s v="First Class"/>
    <s v="LC-16930"/>
    <x v="18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x v="3580"/>
    <x v="108"/>
    <d v="2018-09-13T00:00:00"/>
    <s v="First Class"/>
    <s v="LC-16930"/>
    <x v="18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x v="3581"/>
    <x v="799"/>
    <d v="2018-06-06T00:00:00"/>
    <s v="Standard Class"/>
    <s v="EH-13765"/>
    <x v="553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x v="3581"/>
    <x v="799"/>
    <d v="2018-06-06T00:00:00"/>
    <s v="Standard Class"/>
    <s v="EH-13765"/>
    <x v="553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x v="3581"/>
    <x v="799"/>
    <d v="2018-06-06T00:00:00"/>
    <s v="Standard Class"/>
    <s v="EH-13765"/>
    <x v="553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x v="3582"/>
    <x v="453"/>
    <d v="2019-10-19T00:00:00"/>
    <s v="Standard Class"/>
    <s v="MC-17275"/>
    <x v="507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x v="3583"/>
    <x v="874"/>
    <d v="2017-09-30T00:00:00"/>
    <s v="Second Class"/>
    <s v="HW-14935"/>
    <x v="304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x v="3583"/>
    <x v="874"/>
    <d v="2017-09-30T00:00:00"/>
    <s v="Second Class"/>
    <s v="HW-14935"/>
    <x v="304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x v="3584"/>
    <x v="910"/>
    <d v="2017-05-06T00:00:00"/>
    <s v="First Class"/>
    <s v="LC-16870"/>
    <x v="48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x v="3584"/>
    <x v="910"/>
    <d v="2017-05-06T00:00:00"/>
    <s v="First Class"/>
    <s v="LC-16870"/>
    <x v="48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x v="3584"/>
    <x v="910"/>
    <d v="2017-05-06T00:00:00"/>
    <s v="First Class"/>
    <s v="LC-16870"/>
    <x v="48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x v="3584"/>
    <x v="910"/>
    <d v="2017-05-06T00:00:00"/>
    <s v="First Class"/>
    <s v="LC-16870"/>
    <x v="48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x v="3585"/>
    <x v="1152"/>
    <d v="2019-01-13T00:00:00"/>
    <s v="Standard Class"/>
    <s v="BP-11290"/>
    <x v="443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x v="3586"/>
    <x v="678"/>
    <d v="2019-01-31T00:00:00"/>
    <s v="Standard Class"/>
    <s v="TG-21310"/>
    <x v="592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x v="3587"/>
    <x v="264"/>
    <d v="2019-09-06T00:00:00"/>
    <s v="Standard Class"/>
    <s v="MC-18100"/>
    <x v="498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x v="3588"/>
    <x v="216"/>
    <d v="2018-07-18T00:00:00"/>
    <s v="Standard Class"/>
    <s v="RB-19360"/>
    <x v="181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x v="3588"/>
    <x v="216"/>
    <d v="2018-07-18T00:00:00"/>
    <s v="Standard Class"/>
    <s v="RB-19360"/>
    <x v="181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x v="3588"/>
    <x v="216"/>
    <d v="2018-07-18T00:00:00"/>
    <s v="Standard Class"/>
    <s v="RB-19360"/>
    <x v="181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x v="3589"/>
    <x v="642"/>
    <d v="2019-02-28T00:00:00"/>
    <s v="Standard Class"/>
    <s v="ES-14080"/>
    <x v="20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x v="3589"/>
    <x v="642"/>
    <d v="2019-02-28T00:00:00"/>
    <s v="Standard Class"/>
    <s v="ES-14080"/>
    <x v="20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x v="3590"/>
    <x v="836"/>
    <d v="2016-07-22T00:00:00"/>
    <s v="First Class"/>
    <s v="RD-19720"/>
    <x v="742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x v="3590"/>
    <x v="836"/>
    <d v="2016-07-22T00:00:00"/>
    <s v="First Class"/>
    <s v="RD-19720"/>
    <x v="742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x v="3591"/>
    <x v="677"/>
    <d v="2019-03-15T00:00:00"/>
    <s v="First Class"/>
    <s v="SC-20380"/>
    <x v="618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x v="3591"/>
    <x v="677"/>
    <d v="2019-03-15T00:00:00"/>
    <s v="First Class"/>
    <s v="SC-20380"/>
    <x v="618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x v="3591"/>
    <x v="677"/>
    <d v="2019-03-15T00:00:00"/>
    <s v="First Class"/>
    <s v="SC-20380"/>
    <x v="618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x v="3592"/>
    <x v="387"/>
    <d v="2018-03-12T00:00:00"/>
    <s v="Standard Class"/>
    <s v="GB-14575"/>
    <x v="673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x v="3592"/>
    <x v="387"/>
    <d v="2018-03-12T00:00:00"/>
    <s v="Standard Class"/>
    <s v="GB-14575"/>
    <x v="673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x v="3592"/>
    <x v="387"/>
    <d v="2018-03-12T00:00:00"/>
    <s v="Standard Class"/>
    <s v="GB-14575"/>
    <x v="673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x v="3593"/>
    <x v="1035"/>
    <d v="2016-12-10T00:00:00"/>
    <s v="First Class"/>
    <s v="FP-14320"/>
    <x v="224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x v="3594"/>
    <x v="212"/>
    <d v="2018-07-10T00:00:00"/>
    <s v="Same Day"/>
    <s v="EA-14035"/>
    <x v="105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x v="3595"/>
    <x v="435"/>
    <d v="2018-12-30T00:00:00"/>
    <s v="Standard Class"/>
    <s v="SC-20305"/>
    <x v="253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x v="3595"/>
    <x v="435"/>
    <d v="2018-12-30T00:00:00"/>
    <s v="Standard Class"/>
    <s v="SC-20305"/>
    <x v="253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x v="3596"/>
    <x v="756"/>
    <d v="2019-04-25T00:00:00"/>
    <s v="Second Class"/>
    <s v="JF-15355"/>
    <x v="282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x v="3596"/>
    <x v="756"/>
    <d v="2019-04-25T00:00:00"/>
    <s v="Second Class"/>
    <s v="JF-15355"/>
    <x v="282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x v="3596"/>
    <x v="756"/>
    <d v="2019-04-25T00:00:00"/>
    <s v="Second Class"/>
    <s v="JF-15355"/>
    <x v="282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x v="3597"/>
    <x v="629"/>
    <d v="2019-08-22T00:00:00"/>
    <s v="Second Class"/>
    <s v="TP-21415"/>
    <x v="599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x v="3598"/>
    <x v="1053"/>
    <d v="2019-05-25T00:00:00"/>
    <s v="First Class"/>
    <s v="RL-19615"/>
    <x v="210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x v="3599"/>
    <x v="839"/>
    <d v="2019-02-13T00:00:00"/>
    <s v="Standard Class"/>
    <s v="SB-20170"/>
    <x v="641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x v="3600"/>
    <x v="223"/>
    <d v="2016-03-08T00:00:00"/>
    <s v="Standard Class"/>
    <s v="JS-15595"/>
    <x v="329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x v="3600"/>
    <x v="223"/>
    <d v="2016-03-08T00:00:00"/>
    <s v="Standard Class"/>
    <s v="JS-15595"/>
    <x v="329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x v="3600"/>
    <x v="223"/>
    <d v="2016-03-08T00:00:00"/>
    <s v="Standard Class"/>
    <s v="JS-15595"/>
    <x v="329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x v="3601"/>
    <x v="593"/>
    <d v="2017-06-09T00:00:00"/>
    <s v="Second Class"/>
    <s v="BP-11155"/>
    <x v="669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x v="3601"/>
    <x v="593"/>
    <d v="2017-06-09T00:00:00"/>
    <s v="Second Class"/>
    <s v="BP-11155"/>
    <x v="669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x v="3602"/>
    <x v="278"/>
    <d v="2018-09-02T00:00:00"/>
    <s v="Standard Class"/>
    <s v="EM-13825"/>
    <x v="605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x v="3603"/>
    <x v="126"/>
    <d v="2018-09-18T00:00:00"/>
    <s v="Standard Class"/>
    <s v="SC-20695"/>
    <x v="281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x v="3604"/>
    <x v="198"/>
    <d v="2018-06-04T00:00:00"/>
    <s v="Standard Class"/>
    <s v="EM-14140"/>
    <x v="670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x v="3604"/>
    <x v="198"/>
    <d v="2018-06-04T00:00:00"/>
    <s v="Standard Class"/>
    <s v="EM-14140"/>
    <x v="670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x v="3604"/>
    <x v="198"/>
    <d v="2018-06-04T00:00:00"/>
    <s v="Standard Class"/>
    <s v="EM-14140"/>
    <x v="670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x v="3604"/>
    <x v="198"/>
    <d v="2018-06-04T00:00:00"/>
    <s v="Standard Class"/>
    <s v="EM-14140"/>
    <x v="670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x v="3604"/>
    <x v="198"/>
    <d v="2018-06-04T00:00:00"/>
    <s v="Standard Class"/>
    <s v="EM-14140"/>
    <x v="670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x v="3604"/>
    <x v="198"/>
    <d v="2018-06-04T00:00:00"/>
    <s v="Standard Class"/>
    <s v="EM-14140"/>
    <x v="670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x v="3604"/>
    <x v="198"/>
    <d v="2018-06-04T00:00:00"/>
    <s v="Standard Class"/>
    <s v="EM-14140"/>
    <x v="670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x v="3604"/>
    <x v="198"/>
    <d v="2018-06-04T00:00:00"/>
    <s v="Standard Class"/>
    <s v="EM-14140"/>
    <x v="670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x v="3605"/>
    <x v="193"/>
    <d v="2019-06-13T00:00:00"/>
    <s v="Second Class"/>
    <s v="GZ-14545"/>
    <x v="433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x v="3606"/>
    <x v="760"/>
    <d v="2019-10-28T00:00:00"/>
    <s v="Standard Class"/>
    <s v="ML-17395"/>
    <x v="504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x v="3606"/>
    <x v="760"/>
    <d v="2019-10-28T00:00:00"/>
    <s v="Standard Class"/>
    <s v="ML-17395"/>
    <x v="504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x v="3607"/>
    <x v="487"/>
    <d v="2019-06-17T00:00:00"/>
    <s v="Standard Class"/>
    <s v="PG-18895"/>
    <x v="38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x v="3608"/>
    <x v="533"/>
    <d v="2016-11-26T00:00:00"/>
    <s v="Second Class"/>
    <s v="DK-12835"/>
    <x v="460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x v="3609"/>
    <x v="1153"/>
    <d v="2019-08-16T00:00:00"/>
    <s v="Same Day"/>
    <s v="SJ-20215"/>
    <x v="695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x v="3609"/>
    <x v="1153"/>
    <d v="2019-08-16T00:00:00"/>
    <s v="Same Day"/>
    <s v="SJ-20215"/>
    <x v="695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x v="3610"/>
    <x v="1154"/>
    <d v="2018-01-20T00:00:00"/>
    <s v="Standard Class"/>
    <s v="AG-10675"/>
    <x v="165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x v="3610"/>
    <x v="1154"/>
    <d v="2018-01-20T00:00:00"/>
    <s v="Standard Class"/>
    <s v="AG-10675"/>
    <x v="165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x v="3611"/>
    <x v="1142"/>
    <d v="2018-09-22T00:00:00"/>
    <s v="Standard Class"/>
    <s v="KD-16495"/>
    <x v="470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x v="3611"/>
    <x v="1142"/>
    <d v="2018-09-22T00:00:00"/>
    <s v="Standard Class"/>
    <s v="KD-16495"/>
    <x v="470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x v="3612"/>
    <x v="1155"/>
    <d v="2018-10-14T00:00:00"/>
    <s v="Standard Class"/>
    <s v="EB-13975"/>
    <x v="424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x v="3612"/>
    <x v="1155"/>
    <d v="2018-10-14T00:00:00"/>
    <s v="Standard Class"/>
    <s v="EB-13975"/>
    <x v="424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x v="3613"/>
    <x v="50"/>
    <d v="2017-11-17T00:00:00"/>
    <s v="Standard Class"/>
    <s v="AW-10930"/>
    <x v="585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x v="3613"/>
    <x v="50"/>
    <d v="2017-11-17T00:00:00"/>
    <s v="Standard Class"/>
    <s v="AW-10930"/>
    <x v="585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x v="3614"/>
    <x v="981"/>
    <d v="2016-11-06T00:00:00"/>
    <s v="Standard Class"/>
    <s v="JK-16120"/>
    <x v="451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x v="3615"/>
    <x v="1080"/>
    <d v="2018-07-21T00:00:00"/>
    <s v="First Class"/>
    <s v="TC-21535"/>
    <x v="426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x v="3615"/>
    <x v="1080"/>
    <d v="2018-07-21T00:00:00"/>
    <s v="First Class"/>
    <s v="TC-21535"/>
    <x v="426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x v="3616"/>
    <x v="675"/>
    <d v="2018-05-14T00:00:00"/>
    <s v="Same Day"/>
    <s v="TH-21235"/>
    <x v="260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x v="3617"/>
    <x v="780"/>
    <d v="2017-02-27T00:00:00"/>
    <s v="Standard Class"/>
    <s v="PW-19240"/>
    <x v="617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x v="3618"/>
    <x v="524"/>
    <d v="2019-10-21T00:00:00"/>
    <s v="Standard Class"/>
    <s v="GH-14410"/>
    <x v="689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x v="3619"/>
    <x v="738"/>
    <d v="2019-06-29T00:00:00"/>
    <s v="Standard Class"/>
    <s v="JK-15730"/>
    <x v="300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x v="3620"/>
    <x v="428"/>
    <d v="2019-09-13T00:00:00"/>
    <s v="Standard Class"/>
    <s v="LC-17140"/>
    <x v="95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x v="3620"/>
    <x v="428"/>
    <d v="2019-09-13T00:00:00"/>
    <s v="Standard Class"/>
    <s v="LC-17140"/>
    <x v="95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x v="3621"/>
    <x v="336"/>
    <d v="2019-10-19T00:00:00"/>
    <s v="Standard Class"/>
    <s v="BK-11260"/>
    <x v="318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x v="3622"/>
    <x v="23"/>
    <d v="2018-06-25T00:00:00"/>
    <s v="Standard Class"/>
    <s v="BS-11365"/>
    <x v="740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x v="3622"/>
    <x v="23"/>
    <d v="2018-06-25T00:00:00"/>
    <s v="Standard Class"/>
    <s v="BS-11365"/>
    <x v="740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x v="3623"/>
    <x v="814"/>
    <d v="2016-09-07T00:00:00"/>
    <s v="Standard Class"/>
    <s v="AG-10525"/>
    <x v="132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x v="3624"/>
    <x v="806"/>
    <d v="2018-01-31T00:00:00"/>
    <s v="First Class"/>
    <s v="SC-20725"/>
    <x v="56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x v="3624"/>
    <x v="806"/>
    <d v="2018-01-31T00:00:00"/>
    <s v="First Class"/>
    <s v="SC-20725"/>
    <x v="56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x v="3624"/>
    <x v="806"/>
    <d v="2018-01-31T00:00:00"/>
    <s v="First Class"/>
    <s v="SC-20725"/>
    <x v="56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x v="3625"/>
    <x v="769"/>
    <d v="2019-12-09T00:00:00"/>
    <s v="Standard Class"/>
    <s v="LR-16915"/>
    <x v="235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x v="3626"/>
    <x v="1156"/>
    <d v="2018-01-29T00:00:00"/>
    <s v="Standard Class"/>
    <s v="CB-12415"/>
    <x v="558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x v="3627"/>
    <x v="989"/>
    <d v="2017-05-31T00:00:00"/>
    <s v="Standard Class"/>
    <s v="RD-19900"/>
    <x v="76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x v="3628"/>
    <x v="417"/>
    <d v="2016-05-05T00:00:00"/>
    <s v="First Class"/>
    <s v="NC-18340"/>
    <x v="396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x v="3628"/>
    <x v="417"/>
    <d v="2016-05-05T00:00:00"/>
    <s v="First Class"/>
    <s v="NC-18340"/>
    <x v="396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x v="3629"/>
    <x v="1157"/>
    <d v="2017-02-14T00:00:00"/>
    <s v="Second Class"/>
    <s v="NB-18655"/>
    <x v="240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x v="3630"/>
    <x v="728"/>
    <d v="2016-11-21T00:00:00"/>
    <s v="First Class"/>
    <s v="JK-15730"/>
    <x v="300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x v="3630"/>
    <x v="728"/>
    <d v="2016-11-21T00:00:00"/>
    <s v="First Class"/>
    <s v="JK-15730"/>
    <x v="300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x v="3630"/>
    <x v="728"/>
    <d v="2016-11-21T00:00:00"/>
    <s v="First Class"/>
    <s v="JK-15730"/>
    <x v="300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x v="3630"/>
    <x v="728"/>
    <d v="2016-11-21T00:00:00"/>
    <s v="First Class"/>
    <s v="JK-15730"/>
    <x v="300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x v="3630"/>
    <x v="728"/>
    <d v="2016-11-21T00:00:00"/>
    <s v="First Class"/>
    <s v="JK-15730"/>
    <x v="300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x v="3631"/>
    <x v="507"/>
    <d v="2019-09-08T00:00:00"/>
    <s v="Standard Class"/>
    <s v="DO-13645"/>
    <x v="770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x v="3631"/>
    <x v="507"/>
    <d v="2019-09-08T00:00:00"/>
    <s v="Standard Class"/>
    <s v="DO-13645"/>
    <x v="770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x v="3632"/>
    <x v="1158"/>
    <d v="2016-04-02T00:00:00"/>
    <s v="Standard Class"/>
    <s v="MG-18145"/>
    <x v="207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x v="3633"/>
    <x v="732"/>
    <d v="2018-11-07T00:00:00"/>
    <s v="Second Class"/>
    <s v="LH-17155"/>
    <x v="109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x v="3633"/>
    <x v="732"/>
    <d v="2018-11-07T00:00:00"/>
    <s v="Second Class"/>
    <s v="LH-17155"/>
    <x v="109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x v="3633"/>
    <x v="732"/>
    <d v="2018-11-07T00:00:00"/>
    <s v="Second Class"/>
    <s v="LH-17155"/>
    <x v="109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x v="3634"/>
    <x v="193"/>
    <d v="2019-06-14T00:00:00"/>
    <s v="Second Class"/>
    <s v="MM-18280"/>
    <x v="152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x v="3635"/>
    <x v="544"/>
    <d v="2017-08-14T00:00:00"/>
    <s v="Standard Class"/>
    <s v="BD-11320"/>
    <x v="217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x v="3636"/>
    <x v="330"/>
    <d v="2017-10-13T00:00:00"/>
    <s v="Standard Class"/>
    <s v="SC-20575"/>
    <x v="623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x v="3636"/>
    <x v="330"/>
    <d v="2017-10-13T00:00:00"/>
    <s v="Standard Class"/>
    <s v="SC-20575"/>
    <x v="623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x v="3636"/>
    <x v="330"/>
    <d v="2017-10-13T00:00:00"/>
    <s v="Standard Class"/>
    <s v="SC-20575"/>
    <x v="623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x v="3637"/>
    <x v="316"/>
    <d v="2018-06-02T00:00:00"/>
    <s v="Standard Class"/>
    <s v="TN-21040"/>
    <x v="184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x v="3638"/>
    <x v="943"/>
    <d v="2019-05-16T00:00:00"/>
    <s v="Second Class"/>
    <s v="ZC-21910"/>
    <x v="233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x v="3639"/>
    <x v="1159"/>
    <d v="2018-10-20T00:00:00"/>
    <s v="Standard Class"/>
    <s v="NB-18655"/>
    <x v="240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x v="3640"/>
    <x v="701"/>
    <d v="2019-11-21T00:00:00"/>
    <s v="Standard Class"/>
    <s v="KH-16330"/>
    <x v="542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x v="3640"/>
    <x v="701"/>
    <d v="2019-11-21T00:00:00"/>
    <s v="Standard Class"/>
    <s v="KH-16330"/>
    <x v="542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x v="3641"/>
    <x v="200"/>
    <d v="2019-11-29T00:00:00"/>
    <s v="Second Class"/>
    <s v="MN-17935"/>
    <x v="438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x v="3641"/>
    <x v="200"/>
    <d v="2019-11-29T00:00:00"/>
    <s v="Second Class"/>
    <s v="MN-17935"/>
    <x v="438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x v="3642"/>
    <x v="213"/>
    <d v="2019-09-07T00:00:00"/>
    <s v="Standard Class"/>
    <s v="MY-18295"/>
    <x v="501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x v="3642"/>
    <x v="213"/>
    <d v="2019-09-07T00:00:00"/>
    <s v="Standard Class"/>
    <s v="MY-18295"/>
    <x v="501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x v="3643"/>
    <x v="256"/>
    <d v="2019-12-08T00:00:00"/>
    <s v="First Class"/>
    <s v="CS-11950"/>
    <x v="229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x v="3643"/>
    <x v="256"/>
    <d v="2019-12-08T00:00:00"/>
    <s v="First Class"/>
    <s v="CS-11950"/>
    <x v="229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x v="3644"/>
    <x v="468"/>
    <d v="2019-11-17T00:00:00"/>
    <s v="Standard Class"/>
    <s v="MC-17845"/>
    <x v="266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x v="3644"/>
    <x v="468"/>
    <d v="2019-11-17T00:00:00"/>
    <s v="Standard Class"/>
    <s v="MC-17845"/>
    <x v="266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x v="3645"/>
    <x v="772"/>
    <d v="2016-03-24T00:00:00"/>
    <s v="Standard Class"/>
    <s v="SC-20050"/>
    <x v="337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x v="3645"/>
    <x v="772"/>
    <d v="2016-03-24T00:00:00"/>
    <s v="Standard Class"/>
    <s v="SC-20050"/>
    <x v="337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x v="3645"/>
    <x v="772"/>
    <d v="2016-03-24T00:00:00"/>
    <s v="Standard Class"/>
    <s v="SC-20050"/>
    <x v="337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x v="3646"/>
    <x v="396"/>
    <d v="2018-11-13T00:00:00"/>
    <s v="First Class"/>
    <s v="SP-20650"/>
    <x v="70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x v="3647"/>
    <x v="40"/>
    <d v="2019-10-30T00:00:00"/>
    <s v="Standard Class"/>
    <s v="SC-20440"/>
    <x v="464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x v="3647"/>
    <x v="40"/>
    <d v="2019-10-30T00:00:00"/>
    <s v="Standard Class"/>
    <s v="SC-20440"/>
    <x v="464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x v="3648"/>
    <x v="347"/>
    <d v="2017-04-17T00:00:00"/>
    <s v="Standard Class"/>
    <s v="PR-18880"/>
    <x v="701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x v="3648"/>
    <x v="347"/>
    <d v="2017-04-17T00:00:00"/>
    <s v="Standard Class"/>
    <s v="PR-18880"/>
    <x v="701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x v="3649"/>
    <x v="707"/>
    <d v="2017-12-30T00:00:00"/>
    <s v="Standard Class"/>
    <s v="JK-15625"/>
    <x v="600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x v="3649"/>
    <x v="707"/>
    <d v="2017-12-30T00:00:00"/>
    <s v="Standard Class"/>
    <s v="JK-15625"/>
    <x v="600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x v="3650"/>
    <x v="296"/>
    <d v="2019-09-23T00:00:00"/>
    <s v="First Class"/>
    <s v="BM-11575"/>
    <x v="606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x v="3651"/>
    <x v="414"/>
    <d v="2016-12-23T00:00:00"/>
    <s v="Second Class"/>
    <s v="SM-20950"/>
    <x v="416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x v="3652"/>
    <x v="1074"/>
    <d v="2017-07-21T00:00:00"/>
    <s v="First Class"/>
    <s v="KC-16255"/>
    <x v="346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x v="3653"/>
    <x v="711"/>
    <d v="2016-08-01T00:00:00"/>
    <s v="Standard Class"/>
    <s v="SG-20470"/>
    <x v="495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x v="3653"/>
    <x v="711"/>
    <d v="2016-08-01T00:00:00"/>
    <s v="Standard Class"/>
    <s v="SG-20470"/>
    <x v="495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x v="3653"/>
    <x v="711"/>
    <d v="2016-08-01T00:00:00"/>
    <s v="Standard Class"/>
    <s v="SG-20470"/>
    <x v="495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x v="3654"/>
    <x v="58"/>
    <d v="2017-01-01T00:00:00"/>
    <s v="Standard Class"/>
    <s v="TB-21520"/>
    <x v="14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x v="3655"/>
    <x v="157"/>
    <d v="2019-12-17T00:00:00"/>
    <s v="Standard Class"/>
    <s v="DV-13045"/>
    <x v="1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x v="3655"/>
    <x v="157"/>
    <d v="2019-12-17T00:00:00"/>
    <s v="Standard Class"/>
    <s v="DV-13045"/>
    <x v="1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x v="3655"/>
    <x v="157"/>
    <d v="2019-12-17T00:00:00"/>
    <s v="Standard Class"/>
    <s v="DV-13045"/>
    <x v="1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x v="3655"/>
    <x v="157"/>
    <d v="2019-12-17T00:00:00"/>
    <s v="Standard Class"/>
    <s v="DV-13045"/>
    <x v="1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x v="3656"/>
    <x v="223"/>
    <d v="2016-03-07T00:00:00"/>
    <s v="Standard Class"/>
    <s v="SC-20020"/>
    <x v="710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x v="3657"/>
    <x v="208"/>
    <d v="2019-10-27T00:00:00"/>
    <s v="Standard Class"/>
    <s v="JB-15400"/>
    <x v="80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x v="3657"/>
    <x v="208"/>
    <d v="2019-10-27T00:00:00"/>
    <s v="Standard Class"/>
    <s v="JB-15400"/>
    <x v="80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x v="3658"/>
    <x v="468"/>
    <d v="2019-11-16T00:00:00"/>
    <s v="Standard Class"/>
    <s v="GH-14425"/>
    <x v="485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x v="3659"/>
    <x v="633"/>
    <d v="2019-03-18T00:00:00"/>
    <s v="Second Class"/>
    <s v="MG-17650"/>
    <x v="377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x v="3660"/>
    <x v="897"/>
    <d v="2018-09-29T00:00:00"/>
    <s v="Standard Class"/>
    <s v="RD-19660"/>
    <x v="372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x v="3661"/>
    <x v="695"/>
    <d v="2019-02-13T00:00:00"/>
    <s v="Standard Class"/>
    <s v="SN-20560"/>
    <x v="381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x v="3662"/>
    <x v="620"/>
    <d v="2018-01-02T00:00:00"/>
    <s v="Second Class"/>
    <s v="AH-10690"/>
    <x v="706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x v="3663"/>
    <x v="790"/>
    <d v="2018-10-14T00:00:00"/>
    <s v="Standard Class"/>
    <s v="MZ-17335"/>
    <x v="595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x v="3663"/>
    <x v="790"/>
    <d v="2018-10-14T00:00:00"/>
    <s v="Standard Class"/>
    <s v="MZ-17335"/>
    <x v="595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x v="3664"/>
    <x v="125"/>
    <d v="2017-01-03T00:00:00"/>
    <s v="Second Class"/>
    <s v="AR-10345"/>
    <x v="753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x v="3664"/>
    <x v="125"/>
    <d v="2017-01-03T00:00:00"/>
    <s v="Second Class"/>
    <s v="AR-10345"/>
    <x v="753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x v="3665"/>
    <x v="408"/>
    <d v="2018-04-14T00:00:00"/>
    <s v="First Class"/>
    <s v="JF-15295"/>
    <x v="639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x v="3665"/>
    <x v="408"/>
    <d v="2018-04-14T00:00:00"/>
    <s v="First Class"/>
    <s v="JF-15295"/>
    <x v="639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x v="3665"/>
    <x v="408"/>
    <d v="2018-04-14T00:00:00"/>
    <s v="First Class"/>
    <s v="JF-15295"/>
    <x v="639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x v="3666"/>
    <x v="85"/>
    <d v="2018-12-04T00:00:00"/>
    <s v="Standard Class"/>
    <s v="DS-13180"/>
    <x v="103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x v="3666"/>
    <x v="85"/>
    <d v="2018-12-04T00:00:00"/>
    <s v="Standard Class"/>
    <s v="DS-13180"/>
    <x v="103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x v="3666"/>
    <x v="85"/>
    <d v="2018-12-04T00:00:00"/>
    <s v="Standard Class"/>
    <s v="DS-13180"/>
    <x v="103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x v="3666"/>
    <x v="85"/>
    <d v="2018-12-04T00:00:00"/>
    <s v="Standard Class"/>
    <s v="DS-13180"/>
    <x v="103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x v="3666"/>
    <x v="85"/>
    <d v="2018-12-04T00:00:00"/>
    <s v="Standard Class"/>
    <s v="DS-13180"/>
    <x v="103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x v="3667"/>
    <x v="4"/>
    <d v="2019-04-17T00:00:00"/>
    <s v="First Class"/>
    <s v="BP-11095"/>
    <x v="162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x v="3668"/>
    <x v="1000"/>
    <d v="2017-03-11T00:00:00"/>
    <s v="Second Class"/>
    <s v="TG-21310"/>
    <x v="592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x v="3669"/>
    <x v="919"/>
    <d v="2016-11-01T00:00:00"/>
    <s v="Standard Class"/>
    <s v="BT-11395"/>
    <x v="387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x v="3670"/>
    <x v="363"/>
    <d v="2019-01-09T00:00:00"/>
    <s v="Second Class"/>
    <s v="JF-15190"/>
    <x v="440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x v="3670"/>
    <x v="363"/>
    <d v="2019-01-09T00:00:00"/>
    <s v="Second Class"/>
    <s v="JF-15190"/>
    <x v="440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x v="3670"/>
    <x v="363"/>
    <d v="2019-01-09T00:00:00"/>
    <s v="Second Class"/>
    <s v="JF-15190"/>
    <x v="440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x v="3670"/>
    <x v="363"/>
    <d v="2019-01-09T00:00:00"/>
    <s v="Second Class"/>
    <s v="JF-15190"/>
    <x v="440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x v="3671"/>
    <x v="802"/>
    <d v="2019-08-20T00:00:00"/>
    <s v="Standard Class"/>
    <s v="MK-17905"/>
    <x v="149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x v="3672"/>
    <x v="808"/>
    <d v="2019-11-05T00:00:00"/>
    <s v="First Class"/>
    <s v="GG-14650"/>
    <x v="55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x v="3673"/>
    <x v="111"/>
    <d v="2016-09-23T00:00:00"/>
    <s v="Standard Class"/>
    <s v="MC-18130"/>
    <x v="305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x v="3674"/>
    <x v="70"/>
    <d v="2017-05-31T00:00:00"/>
    <s v="Same Day"/>
    <s v="ML-18265"/>
    <x v="761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x v="3675"/>
    <x v="1160"/>
    <d v="2018-09-18T00:00:00"/>
    <s v="Standard Class"/>
    <s v="AG-10270"/>
    <x v="8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x v="3675"/>
    <x v="1160"/>
    <d v="2018-09-18T00:00:00"/>
    <s v="Standard Class"/>
    <s v="AG-10270"/>
    <x v="8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x v="3675"/>
    <x v="1160"/>
    <d v="2018-09-18T00:00:00"/>
    <s v="Standard Class"/>
    <s v="AG-10270"/>
    <x v="8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x v="3675"/>
    <x v="1160"/>
    <d v="2018-09-18T00:00:00"/>
    <s v="Standard Class"/>
    <s v="AG-10270"/>
    <x v="8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x v="3675"/>
    <x v="1160"/>
    <d v="2018-09-18T00:00:00"/>
    <s v="Standard Class"/>
    <s v="AG-10270"/>
    <x v="8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x v="3675"/>
    <x v="1160"/>
    <d v="2018-09-18T00:00:00"/>
    <s v="Standard Class"/>
    <s v="AG-10270"/>
    <x v="8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x v="3675"/>
    <x v="1160"/>
    <d v="2018-09-18T00:00:00"/>
    <s v="Standard Class"/>
    <s v="AG-10270"/>
    <x v="8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x v="3675"/>
    <x v="1160"/>
    <d v="2018-09-18T00:00:00"/>
    <s v="Standard Class"/>
    <s v="AG-10270"/>
    <x v="8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x v="3675"/>
    <x v="1160"/>
    <d v="2018-09-18T00:00:00"/>
    <s v="Standard Class"/>
    <s v="AG-10270"/>
    <x v="8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x v="3675"/>
    <x v="1160"/>
    <d v="2018-09-18T00:00:00"/>
    <s v="Standard Class"/>
    <s v="AG-10270"/>
    <x v="8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x v="3676"/>
    <x v="1161"/>
    <d v="2019-12-03T00:00:00"/>
    <s v="Standard Class"/>
    <s v="TT-21070"/>
    <x v="74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x v="3676"/>
    <x v="1161"/>
    <d v="2019-12-03T00:00:00"/>
    <s v="Standard Class"/>
    <s v="TT-21070"/>
    <x v="74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x v="3677"/>
    <x v="769"/>
    <d v="2019-12-07T00:00:00"/>
    <s v="Second Class"/>
    <s v="LT-16765"/>
    <x v="398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x v="3678"/>
    <x v="743"/>
    <d v="2019-05-06T00:00:00"/>
    <s v="Standard Class"/>
    <s v="DD-13570"/>
    <x v="732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x v="3678"/>
    <x v="743"/>
    <d v="2019-05-06T00:00:00"/>
    <s v="Standard Class"/>
    <s v="DD-13570"/>
    <x v="732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x v="3678"/>
    <x v="743"/>
    <d v="2019-05-06T00:00:00"/>
    <s v="Standard Class"/>
    <s v="DD-13570"/>
    <x v="732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x v="3679"/>
    <x v="591"/>
    <d v="2018-12-30T00:00:00"/>
    <s v="Standard Class"/>
    <s v="DB-12970"/>
    <x v="715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x v="3679"/>
    <x v="591"/>
    <d v="2018-12-30T00:00:00"/>
    <s v="Standard Class"/>
    <s v="DB-12970"/>
    <x v="715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x v="3680"/>
    <x v="587"/>
    <d v="2016-09-30T00:00:00"/>
    <s v="Same Day"/>
    <s v="DM-12955"/>
    <x v="678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x v="3681"/>
    <x v="136"/>
    <d v="2016-07-15T00:00:00"/>
    <s v="Second Class"/>
    <s v="ME-17725"/>
    <x v="250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x v="3681"/>
    <x v="136"/>
    <d v="2016-07-15T00:00:00"/>
    <s v="Second Class"/>
    <s v="ME-17725"/>
    <x v="250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x v="3682"/>
    <x v="162"/>
    <d v="2018-09-13T00:00:00"/>
    <s v="Standard Class"/>
    <s v="TR-21325"/>
    <x v="309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x v="3682"/>
    <x v="162"/>
    <d v="2018-09-13T00:00:00"/>
    <s v="Standard Class"/>
    <s v="TR-21325"/>
    <x v="309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x v="3683"/>
    <x v="634"/>
    <d v="2019-08-10T00:00:00"/>
    <s v="Standard Class"/>
    <s v="SH-20395"/>
    <x v="129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x v="3684"/>
    <x v="263"/>
    <d v="2017-05-19T00:00:00"/>
    <s v="Standard Class"/>
    <s v="CB-12535"/>
    <x v="118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x v="3684"/>
    <x v="263"/>
    <d v="2017-05-19T00:00:00"/>
    <s v="Standard Class"/>
    <s v="CB-12535"/>
    <x v="118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x v="3684"/>
    <x v="263"/>
    <d v="2017-05-19T00:00:00"/>
    <s v="Standard Class"/>
    <s v="CB-12535"/>
    <x v="118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x v="3684"/>
    <x v="263"/>
    <d v="2017-05-19T00:00:00"/>
    <s v="Standard Class"/>
    <s v="CB-12535"/>
    <x v="118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x v="3685"/>
    <x v="176"/>
    <d v="2019-01-21T00:00:00"/>
    <s v="First Class"/>
    <s v="ML-17410"/>
    <x v="586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x v="3686"/>
    <x v="198"/>
    <d v="2018-06-06T00:00:00"/>
    <s v="Standard Class"/>
    <s v="JG-15310"/>
    <x v="684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x v="3687"/>
    <x v="918"/>
    <d v="2016-04-12T00:00:00"/>
    <s v="Standard Class"/>
    <s v="JS-15880"/>
    <x v="365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x v="3688"/>
    <x v="149"/>
    <d v="2016-07-24T00:00:00"/>
    <s v="First Class"/>
    <s v="AG-10270"/>
    <x v="8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x v="3689"/>
    <x v="1109"/>
    <d v="2019-06-03T00:00:00"/>
    <s v="Standard Class"/>
    <s v="MG-17890"/>
    <x v="450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x v="3689"/>
    <x v="1109"/>
    <d v="2019-06-03T00:00:00"/>
    <s v="Standard Class"/>
    <s v="MG-17890"/>
    <x v="450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x v="3689"/>
    <x v="1109"/>
    <d v="2019-06-03T00:00:00"/>
    <s v="Standard Class"/>
    <s v="MG-17890"/>
    <x v="450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x v="3690"/>
    <x v="69"/>
    <d v="2018-03-15T00:00:00"/>
    <s v="Second Class"/>
    <s v="SC-20770"/>
    <x v="34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x v="3690"/>
    <x v="69"/>
    <d v="2018-03-15T00:00:00"/>
    <s v="Second Class"/>
    <s v="SC-20770"/>
    <x v="34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x v="3690"/>
    <x v="69"/>
    <d v="2018-03-15T00:00:00"/>
    <s v="Second Class"/>
    <s v="SC-20770"/>
    <x v="34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x v="3690"/>
    <x v="69"/>
    <d v="2018-03-15T00:00:00"/>
    <s v="Second Class"/>
    <s v="SC-20770"/>
    <x v="34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x v="3690"/>
    <x v="69"/>
    <d v="2018-03-15T00:00:00"/>
    <s v="Second Class"/>
    <s v="SC-20770"/>
    <x v="34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x v="3690"/>
    <x v="69"/>
    <d v="2018-03-15T00:00:00"/>
    <s v="Second Class"/>
    <s v="SC-20770"/>
    <x v="34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x v="3690"/>
    <x v="69"/>
    <d v="2018-03-15T00:00:00"/>
    <s v="Second Class"/>
    <s v="SC-20770"/>
    <x v="34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x v="3690"/>
    <x v="69"/>
    <d v="2018-03-15T00:00:00"/>
    <s v="Second Class"/>
    <s v="SC-20770"/>
    <x v="34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x v="3690"/>
    <x v="69"/>
    <d v="2018-03-15T00:00:00"/>
    <s v="Second Class"/>
    <s v="SC-20770"/>
    <x v="34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x v="3691"/>
    <x v="318"/>
    <d v="2019-04-14T00:00:00"/>
    <s v="Standard Class"/>
    <s v="BS-11755"/>
    <x v="94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x v="3691"/>
    <x v="318"/>
    <d v="2019-04-14T00:00:00"/>
    <s v="Standard Class"/>
    <s v="BS-11755"/>
    <x v="94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x v="3692"/>
    <x v="674"/>
    <d v="2018-06-27T00:00:00"/>
    <s v="Second Class"/>
    <s v="LC-17140"/>
    <x v="95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x v="3692"/>
    <x v="674"/>
    <d v="2018-06-27T00:00:00"/>
    <s v="Second Class"/>
    <s v="LC-17140"/>
    <x v="95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x v="3693"/>
    <x v="461"/>
    <d v="2016-03-21T00:00:00"/>
    <s v="Standard Class"/>
    <s v="MH-17440"/>
    <x v="775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x v="3693"/>
    <x v="461"/>
    <d v="2016-03-21T00:00:00"/>
    <s v="Standard Class"/>
    <s v="MH-17440"/>
    <x v="775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x v="3693"/>
    <x v="461"/>
    <d v="2016-03-21T00:00:00"/>
    <s v="Standard Class"/>
    <s v="MH-17440"/>
    <x v="775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x v="3693"/>
    <x v="461"/>
    <d v="2016-03-21T00:00:00"/>
    <s v="Standard Class"/>
    <s v="MH-17440"/>
    <x v="775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x v="3693"/>
    <x v="461"/>
    <d v="2016-03-21T00:00:00"/>
    <s v="Standard Class"/>
    <s v="MH-17440"/>
    <x v="775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x v="3694"/>
    <x v="128"/>
    <d v="2016-08-13T00:00:00"/>
    <s v="Standard Class"/>
    <s v="RD-19720"/>
    <x v="742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x v="3694"/>
    <x v="128"/>
    <d v="2016-08-13T00:00:00"/>
    <s v="Standard Class"/>
    <s v="RD-19720"/>
    <x v="742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x v="3695"/>
    <x v="353"/>
    <d v="2017-07-31T00:00:00"/>
    <s v="Standard Class"/>
    <s v="BP-11095"/>
    <x v="162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x v="3695"/>
    <x v="353"/>
    <d v="2017-07-31T00:00:00"/>
    <s v="Standard Class"/>
    <s v="BP-11095"/>
    <x v="162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x v="3695"/>
    <x v="353"/>
    <d v="2017-07-31T00:00:00"/>
    <s v="Standard Class"/>
    <s v="BP-11095"/>
    <x v="162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x v="3696"/>
    <x v="1162"/>
    <d v="2016-02-19T00:00:00"/>
    <s v="Standard Class"/>
    <s v="BF-11020"/>
    <x v="292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x v="3697"/>
    <x v="539"/>
    <d v="2017-03-27T00:00:00"/>
    <s v="Second Class"/>
    <s v="CP-12085"/>
    <x v="434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x v="3698"/>
    <x v="264"/>
    <d v="2019-09-06T00:00:00"/>
    <s v="Standard Class"/>
    <s v="JL-15235"/>
    <x v="538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x v="3698"/>
    <x v="264"/>
    <d v="2019-09-06T00:00:00"/>
    <s v="Standard Class"/>
    <s v="JL-15235"/>
    <x v="538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x v="3699"/>
    <x v="547"/>
    <d v="2017-11-18T00:00:00"/>
    <s v="First Class"/>
    <s v="JG-15805"/>
    <x v="189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x v="3700"/>
    <x v="337"/>
    <d v="2016-12-11T00:00:00"/>
    <s v="First Class"/>
    <s v="VP-21760"/>
    <x v="778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x v="3700"/>
    <x v="337"/>
    <d v="2016-12-11T00:00:00"/>
    <s v="First Class"/>
    <s v="VP-21760"/>
    <x v="778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x v="3701"/>
    <x v="447"/>
    <d v="2019-02-07T00:00:00"/>
    <s v="Second Class"/>
    <s v="RD-19810"/>
    <x v="279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x v="3701"/>
    <x v="447"/>
    <d v="2019-02-07T00:00:00"/>
    <s v="Second Class"/>
    <s v="RD-19810"/>
    <x v="279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x v="3701"/>
    <x v="447"/>
    <d v="2019-02-07T00:00:00"/>
    <s v="Second Class"/>
    <s v="RD-19810"/>
    <x v="279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x v="3701"/>
    <x v="447"/>
    <d v="2019-02-07T00:00:00"/>
    <s v="Second Class"/>
    <s v="RD-19810"/>
    <x v="279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x v="3702"/>
    <x v="343"/>
    <d v="2019-11-14T00:00:00"/>
    <s v="First Class"/>
    <s v="MH-18025"/>
    <x v="659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x v="3703"/>
    <x v="697"/>
    <d v="2019-09-22T00:00:00"/>
    <s v="Second Class"/>
    <s v="SJ-20125"/>
    <x v="319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x v="3703"/>
    <x v="697"/>
    <d v="2019-09-22T00:00:00"/>
    <s v="Second Class"/>
    <s v="SJ-20125"/>
    <x v="319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x v="3703"/>
    <x v="697"/>
    <d v="2019-09-22T00:00:00"/>
    <s v="Second Class"/>
    <s v="SJ-20125"/>
    <x v="319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x v="3703"/>
    <x v="697"/>
    <d v="2019-09-22T00:00:00"/>
    <s v="Second Class"/>
    <s v="SJ-20125"/>
    <x v="319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x v="3704"/>
    <x v="643"/>
    <d v="2019-07-01T00:00:00"/>
    <s v="Standard Class"/>
    <s v="FM-14380"/>
    <x v="248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x v="3705"/>
    <x v="679"/>
    <d v="2018-08-04T00:00:00"/>
    <s v="Standard Class"/>
    <s v="KH-16360"/>
    <x v="347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x v="3705"/>
    <x v="679"/>
    <d v="2018-08-04T00:00:00"/>
    <s v="Standard Class"/>
    <s v="KH-16360"/>
    <x v="347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x v="3706"/>
    <x v="392"/>
    <d v="2017-04-18T00:00:00"/>
    <s v="First Class"/>
    <s v="LL-16840"/>
    <x v="328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x v="3706"/>
    <x v="392"/>
    <d v="2017-04-18T00:00:00"/>
    <s v="First Class"/>
    <s v="LL-16840"/>
    <x v="328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x v="3706"/>
    <x v="392"/>
    <d v="2017-04-18T00:00:00"/>
    <s v="First Class"/>
    <s v="LL-16840"/>
    <x v="328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x v="3706"/>
    <x v="392"/>
    <d v="2017-04-18T00:00:00"/>
    <s v="First Class"/>
    <s v="LL-16840"/>
    <x v="328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x v="3707"/>
    <x v="347"/>
    <d v="2017-04-14T00:00:00"/>
    <s v="Second Class"/>
    <s v="AR-10540"/>
    <x v="481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x v="3707"/>
    <x v="347"/>
    <d v="2017-04-14T00:00:00"/>
    <s v="Second Class"/>
    <s v="AR-10540"/>
    <x v="481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x v="3708"/>
    <x v="914"/>
    <d v="2017-03-01T00:00:00"/>
    <s v="Second Class"/>
    <s v="NP-18670"/>
    <x v="73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x v="3709"/>
    <x v="162"/>
    <d v="2018-09-15T00:00:00"/>
    <s v="Standard Class"/>
    <s v="LP-17095"/>
    <x v="431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x v="3709"/>
    <x v="162"/>
    <d v="2018-09-15T00:00:00"/>
    <s v="Standard Class"/>
    <s v="LP-17095"/>
    <x v="431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x v="3709"/>
    <x v="162"/>
    <d v="2018-09-15T00:00:00"/>
    <s v="Standard Class"/>
    <s v="LP-17095"/>
    <x v="431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x v="3710"/>
    <x v="288"/>
    <d v="2018-05-23T00:00:00"/>
    <s v="Standard Class"/>
    <s v="AH-10690"/>
    <x v="706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x v="3711"/>
    <x v="343"/>
    <d v="2019-11-15T00:00:00"/>
    <s v="Second Class"/>
    <s v="TB-21190"/>
    <x v="353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x v="3712"/>
    <x v="1114"/>
    <d v="2016-09-20T00:00:00"/>
    <s v="Standard Class"/>
    <s v="AA-10315"/>
    <x v="397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x v="3712"/>
    <x v="1114"/>
    <d v="2016-09-20T00:00:00"/>
    <s v="Standard Class"/>
    <s v="AA-10315"/>
    <x v="397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x v="3713"/>
    <x v="426"/>
    <d v="2017-09-20T00:00:00"/>
    <s v="Standard Class"/>
    <s v="AC-10615"/>
    <x v="556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x v="3713"/>
    <x v="426"/>
    <d v="2017-09-20T00:00:00"/>
    <s v="Standard Class"/>
    <s v="AC-10615"/>
    <x v="556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x v="3714"/>
    <x v="949"/>
    <d v="2018-07-03T00:00:00"/>
    <s v="First Class"/>
    <s v="EM-14140"/>
    <x v="670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x v="3715"/>
    <x v="342"/>
    <d v="2018-04-15T00:00:00"/>
    <s v="Standard Class"/>
    <s v="QJ-19255"/>
    <x v="425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x v="3716"/>
    <x v="1037"/>
    <d v="2016-01-10T00:00:00"/>
    <s v="Standard Class"/>
    <s v="ME-17320"/>
    <x v="467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x v="3716"/>
    <x v="1037"/>
    <d v="2016-01-10T00:00:00"/>
    <s v="Standard Class"/>
    <s v="ME-17320"/>
    <x v="467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x v="3716"/>
    <x v="1037"/>
    <d v="2016-01-10T00:00:00"/>
    <s v="Standard Class"/>
    <s v="ME-17320"/>
    <x v="467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x v="3716"/>
    <x v="1037"/>
    <d v="2016-01-10T00:00:00"/>
    <s v="Standard Class"/>
    <s v="ME-17320"/>
    <x v="467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x v="3716"/>
    <x v="1037"/>
    <d v="2016-01-10T00:00:00"/>
    <s v="Standard Class"/>
    <s v="ME-17320"/>
    <x v="467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x v="3716"/>
    <x v="1037"/>
    <d v="2016-01-10T00:00:00"/>
    <s v="Standard Class"/>
    <s v="ME-17320"/>
    <x v="467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x v="3716"/>
    <x v="1037"/>
    <d v="2016-01-10T00:00:00"/>
    <s v="Standard Class"/>
    <s v="ME-17320"/>
    <x v="467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x v="3717"/>
    <x v="142"/>
    <d v="2018-09-03T00:00:00"/>
    <s v="Second Class"/>
    <s v="LB-16795"/>
    <x v="697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x v="3718"/>
    <x v="865"/>
    <d v="2016-09-30T00:00:00"/>
    <s v="Standard Class"/>
    <s v="JP-16135"/>
    <x v="655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x v="3719"/>
    <x v="534"/>
    <d v="2016-12-17T00:00:00"/>
    <s v="Second Class"/>
    <s v="EB-13705"/>
    <x v="182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x v="3720"/>
    <x v="116"/>
    <d v="2020-01-02T00:00:00"/>
    <s v="Standard Class"/>
    <s v="CS-12400"/>
    <x v="37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x v="3720"/>
    <x v="116"/>
    <d v="2020-01-02T00:00:00"/>
    <s v="Standard Class"/>
    <s v="CS-12400"/>
    <x v="37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x v="3721"/>
    <x v="546"/>
    <d v="2017-12-24T00:00:00"/>
    <s v="Second Class"/>
    <s v="PM-19135"/>
    <x v="327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x v="3721"/>
    <x v="546"/>
    <d v="2017-12-24T00:00:00"/>
    <s v="Second Class"/>
    <s v="PM-19135"/>
    <x v="327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x v="3721"/>
    <x v="546"/>
    <d v="2017-12-24T00:00:00"/>
    <s v="Second Class"/>
    <s v="PM-19135"/>
    <x v="327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x v="3722"/>
    <x v="60"/>
    <d v="2019-11-09T00:00:00"/>
    <s v="Standard Class"/>
    <s v="AA-10645"/>
    <x v="731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x v="3723"/>
    <x v="229"/>
    <d v="2017-09-16T00:00:00"/>
    <s v="Standard Class"/>
    <s v="FA-14230"/>
    <x v="135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x v="3724"/>
    <x v="673"/>
    <d v="2019-11-16T00:00:00"/>
    <s v="Same Day"/>
    <s v="CM-12190"/>
    <x v="496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x v="3725"/>
    <x v="220"/>
    <d v="2019-09-16T00:00:00"/>
    <s v="Standard Class"/>
    <s v="CC-12475"/>
    <x v="693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x v="3725"/>
    <x v="220"/>
    <d v="2019-09-16T00:00:00"/>
    <s v="Standard Class"/>
    <s v="CC-12475"/>
    <x v="693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x v="3725"/>
    <x v="220"/>
    <d v="2019-09-16T00:00:00"/>
    <s v="Standard Class"/>
    <s v="CC-12475"/>
    <x v="693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x v="3726"/>
    <x v="1163"/>
    <d v="2019-07-18T00:00:00"/>
    <s v="Standard Class"/>
    <s v="TC-21295"/>
    <x v="646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x v="3726"/>
    <x v="1163"/>
    <d v="2019-07-18T00:00:00"/>
    <s v="Standard Class"/>
    <s v="TC-21295"/>
    <x v="646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x v="3726"/>
    <x v="1163"/>
    <d v="2019-07-18T00:00:00"/>
    <s v="Standard Class"/>
    <s v="TC-21295"/>
    <x v="646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x v="3726"/>
    <x v="1163"/>
    <d v="2019-07-18T00:00:00"/>
    <s v="Standard Class"/>
    <s v="TC-21295"/>
    <x v="646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x v="3726"/>
    <x v="1163"/>
    <d v="2019-07-18T00:00:00"/>
    <s v="Standard Class"/>
    <s v="TC-21295"/>
    <x v="646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x v="3726"/>
    <x v="1163"/>
    <d v="2019-07-18T00:00:00"/>
    <s v="Standard Class"/>
    <s v="TC-21295"/>
    <x v="646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x v="3726"/>
    <x v="1163"/>
    <d v="2019-07-18T00:00:00"/>
    <s v="Standard Class"/>
    <s v="TC-21295"/>
    <x v="646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x v="3727"/>
    <x v="983"/>
    <d v="2019-03-30T00:00:00"/>
    <s v="Same Day"/>
    <s v="TB-21400"/>
    <x v="483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x v="3727"/>
    <x v="983"/>
    <d v="2019-03-30T00:00:00"/>
    <s v="Same Day"/>
    <s v="TB-21400"/>
    <x v="483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x v="3728"/>
    <x v="1011"/>
    <d v="2018-02-04T00:00:00"/>
    <s v="Second Class"/>
    <s v="JK-15325"/>
    <x v="759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x v="3729"/>
    <x v="110"/>
    <d v="2019-06-13T00:00:00"/>
    <s v="Standard Class"/>
    <s v="BW-11200"/>
    <x v="572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x v="3730"/>
    <x v="981"/>
    <d v="2016-11-06T00:00:00"/>
    <s v="Standard Class"/>
    <s v="SH-20395"/>
    <x v="129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x v="3730"/>
    <x v="981"/>
    <d v="2016-11-06T00:00:00"/>
    <s v="Standard Class"/>
    <s v="SH-20395"/>
    <x v="129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x v="3731"/>
    <x v="1163"/>
    <d v="2019-07-18T00:00:00"/>
    <s v="Standard Class"/>
    <s v="JL-15835"/>
    <x v="252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x v="3731"/>
    <x v="1163"/>
    <d v="2019-07-18T00:00:00"/>
    <s v="Standard Class"/>
    <s v="JL-15835"/>
    <x v="252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x v="3731"/>
    <x v="1163"/>
    <d v="2019-07-18T00:00:00"/>
    <s v="Standard Class"/>
    <s v="JL-15835"/>
    <x v="252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x v="3731"/>
    <x v="1163"/>
    <d v="2019-07-18T00:00:00"/>
    <s v="Standard Class"/>
    <s v="JL-15835"/>
    <x v="252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x v="3731"/>
    <x v="1163"/>
    <d v="2019-07-18T00:00:00"/>
    <s v="Standard Class"/>
    <s v="JL-15835"/>
    <x v="252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x v="3731"/>
    <x v="1163"/>
    <d v="2019-07-18T00:00:00"/>
    <s v="Standard Class"/>
    <s v="JL-15835"/>
    <x v="252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x v="3732"/>
    <x v="34"/>
    <d v="2019-12-12T00:00:00"/>
    <s v="Second Class"/>
    <s v="JL-15835"/>
    <x v="252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x v="3732"/>
    <x v="34"/>
    <d v="2019-12-12T00:00:00"/>
    <s v="Second Class"/>
    <s v="JL-15835"/>
    <x v="252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x v="3732"/>
    <x v="34"/>
    <d v="2019-12-12T00:00:00"/>
    <s v="Second Class"/>
    <s v="JL-15835"/>
    <x v="252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x v="3732"/>
    <x v="34"/>
    <d v="2019-12-12T00:00:00"/>
    <s v="Second Class"/>
    <s v="JL-15835"/>
    <x v="252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x v="3732"/>
    <x v="34"/>
    <d v="2019-12-12T00:00:00"/>
    <s v="Second Class"/>
    <s v="JL-15835"/>
    <x v="252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x v="3732"/>
    <x v="34"/>
    <d v="2019-12-12T00:00:00"/>
    <s v="Second Class"/>
    <s v="JL-15835"/>
    <x v="252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x v="3732"/>
    <x v="34"/>
    <d v="2019-12-12T00:00:00"/>
    <s v="Second Class"/>
    <s v="JL-15835"/>
    <x v="252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x v="3733"/>
    <x v="64"/>
    <d v="2018-09-11T00:00:00"/>
    <s v="Standard Class"/>
    <s v="MD-17350"/>
    <x v="198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x v="3733"/>
    <x v="64"/>
    <d v="2018-09-11T00:00:00"/>
    <s v="Standard Class"/>
    <s v="MD-17350"/>
    <x v="198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x v="3733"/>
    <x v="64"/>
    <d v="2018-09-11T00:00:00"/>
    <s v="Standard Class"/>
    <s v="MD-17350"/>
    <x v="198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x v="3734"/>
    <x v="1076"/>
    <d v="2016-09-16T00:00:00"/>
    <s v="Standard Class"/>
    <s v="CL-12565"/>
    <x v="52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x v="3734"/>
    <x v="1076"/>
    <d v="2016-09-16T00:00:00"/>
    <s v="Standard Class"/>
    <s v="CL-12565"/>
    <x v="52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x v="3735"/>
    <x v="986"/>
    <d v="2019-09-26T00:00:00"/>
    <s v="Same Day"/>
    <s v="RA-19885"/>
    <x v="19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x v="3735"/>
    <x v="986"/>
    <d v="2019-09-26T00:00:00"/>
    <s v="Same Day"/>
    <s v="RA-19885"/>
    <x v="19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x v="3735"/>
    <x v="986"/>
    <d v="2019-09-26T00:00:00"/>
    <s v="Same Day"/>
    <s v="RA-19885"/>
    <x v="19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x v="3735"/>
    <x v="986"/>
    <d v="2019-09-26T00:00:00"/>
    <s v="Same Day"/>
    <s v="RA-19885"/>
    <x v="19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x v="3735"/>
    <x v="986"/>
    <d v="2019-09-26T00:00:00"/>
    <s v="Same Day"/>
    <s v="RA-19885"/>
    <x v="19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x v="3736"/>
    <x v="26"/>
    <d v="2018-06-19T00:00:00"/>
    <s v="First Class"/>
    <s v="LC-16885"/>
    <x v="62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x v="3736"/>
    <x v="26"/>
    <d v="2018-06-19T00:00:00"/>
    <s v="First Class"/>
    <s v="LC-16885"/>
    <x v="62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x v="3737"/>
    <x v="906"/>
    <d v="2019-03-01T00:00:00"/>
    <s v="Standard Class"/>
    <s v="SW-20245"/>
    <x v="573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x v="3737"/>
    <x v="906"/>
    <d v="2019-03-01T00:00:00"/>
    <s v="Standard Class"/>
    <s v="SW-20245"/>
    <x v="573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x v="3738"/>
    <x v="185"/>
    <d v="2019-04-07T00:00:00"/>
    <s v="Standard Class"/>
    <s v="HG-14965"/>
    <x v="428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x v="3739"/>
    <x v="734"/>
    <d v="2019-12-08T00:00:00"/>
    <s v="Standard Class"/>
    <s v="MV-17485"/>
    <x v="597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x v="3740"/>
    <x v="317"/>
    <d v="2018-02-22T00:00:00"/>
    <s v="Second Class"/>
    <s v="GT-14710"/>
    <x v="218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x v="3741"/>
    <x v="574"/>
    <d v="2019-12-06T00:00:00"/>
    <s v="Standard Class"/>
    <s v="BS-11380"/>
    <x v="510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x v="3741"/>
    <x v="574"/>
    <d v="2019-12-06T00:00:00"/>
    <s v="Standard Class"/>
    <s v="BS-11380"/>
    <x v="510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x v="3741"/>
    <x v="574"/>
    <d v="2019-12-06T00:00:00"/>
    <s v="Standard Class"/>
    <s v="BS-11380"/>
    <x v="510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x v="3741"/>
    <x v="574"/>
    <d v="2019-12-06T00:00:00"/>
    <s v="Standard Class"/>
    <s v="BS-11380"/>
    <x v="510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x v="3741"/>
    <x v="574"/>
    <d v="2019-12-06T00:00:00"/>
    <s v="Standard Class"/>
    <s v="BS-11380"/>
    <x v="510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x v="3741"/>
    <x v="574"/>
    <d v="2019-12-06T00:00:00"/>
    <s v="Standard Class"/>
    <s v="BS-11380"/>
    <x v="510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x v="3741"/>
    <x v="574"/>
    <d v="2019-12-06T00:00:00"/>
    <s v="Standard Class"/>
    <s v="BS-11380"/>
    <x v="510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x v="3742"/>
    <x v="982"/>
    <d v="2016-10-15T00:00:00"/>
    <s v="Standard Class"/>
    <s v="CM-12715"/>
    <x v="782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x v="3742"/>
    <x v="982"/>
    <d v="2016-10-15T00:00:00"/>
    <s v="Standard Class"/>
    <s v="CM-12715"/>
    <x v="782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x v="3742"/>
    <x v="982"/>
    <d v="2016-10-15T00:00:00"/>
    <s v="Standard Class"/>
    <s v="CM-12715"/>
    <x v="782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x v="3742"/>
    <x v="982"/>
    <d v="2016-10-15T00:00:00"/>
    <s v="Standard Class"/>
    <s v="CM-12715"/>
    <x v="782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x v="3743"/>
    <x v="64"/>
    <d v="2018-09-07T00:00:00"/>
    <s v="First Class"/>
    <s v="EM-13825"/>
    <x v="605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x v="3744"/>
    <x v="1164"/>
    <d v="2016-11-25T00:00:00"/>
    <s v="Standard Class"/>
    <s v="KH-16330"/>
    <x v="542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x v="3744"/>
    <x v="1164"/>
    <d v="2016-11-25T00:00:00"/>
    <s v="Standard Class"/>
    <s v="KH-16330"/>
    <x v="542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x v="3744"/>
    <x v="1164"/>
    <d v="2016-11-25T00:00:00"/>
    <s v="Standard Class"/>
    <s v="KH-16330"/>
    <x v="542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x v="3744"/>
    <x v="1164"/>
    <d v="2016-11-25T00:00:00"/>
    <s v="Standard Class"/>
    <s v="KH-16330"/>
    <x v="542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x v="3745"/>
    <x v="1025"/>
    <d v="2016-05-14T00:00:00"/>
    <s v="Second Class"/>
    <s v="AF-10885"/>
    <x v="314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x v="3745"/>
    <x v="1025"/>
    <d v="2016-05-14T00:00:00"/>
    <s v="Second Class"/>
    <s v="AF-10885"/>
    <x v="314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x v="3746"/>
    <x v="344"/>
    <d v="2019-12-02T00:00:00"/>
    <s v="Standard Class"/>
    <s v="JR-16210"/>
    <x v="335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x v="3746"/>
    <x v="344"/>
    <d v="2019-12-02T00:00:00"/>
    <s v="Standard Class"/>
    <s v="JR-16210"/>
    <x v="335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x v="3747"/>
    <x v="301"/>
    <d v="2016-11-05T00:00:00"/>
    <s v="Standard Class"/>
    <s v="DL-12925"/>
    <x v="351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x v="3747"/>
    <x v="301"/>
    <d v="2016-11-05T00:00:00"/>
    <s v="Standard Class"/>
    <s v="DL-12925"/>
    <x v="351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x v="3747"/>
    <x v="301"/>
    <d v="2016-11-05T00:00:00"/>
    <s v="Standard Class"/>
    <s v="DL-12925"/>
    <x v="351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x v="3748"/>
    <x v="945"/>
    <d v="2019-01-01T00:00:00"/>
    <s v="First Class"/>
    <s v="BD-11605"/>
    <x v="205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x v="3749"/>
    <x v="323"/>
    <d v="2018-09-07T00:00:00"/>
    <s v="Standard Class"/>
    <s v="RB-19570"/>
    <x v="262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x v="3750"/>
    <x v="361"/>
    <d v="2019-10-07T00:00:00"/>
    <s v="First Class"/>
    <s v="RB-19795"/>
    <x v="176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x v="3751"/>
    <x v="806"/>
    <d v="2018-02-01T00:00:00"/>
    <s v="Second Class"/>
    <s v="TB-21250"/>
    <x v="621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x v="3751"/>
    <x v="806"/>
    <d v="2018-02-01T00:00:00"/>
    <s v="Second Class"/>
    <s v="TB-21250"/>
    <x v="621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x v="3752"/>
    <x v="81"/>
    <d v="2019-04-23T00:00:00"/>
    <s v="First Class"/>
    <s v="KN-16390"/>
    <x v="471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x v="3752"/>
    <x v="81"/>
    <d v="2019-04-23T00:00:00"/>
    <s v="First Class"/>
    <s v="KN-16390"/>
    <x v="471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x v="3753"/>
    <x v="29"/>
    <d v="2016-12-10T00:00:00"/>
    <s v="Standard Class"/>
    <s v="RL-19615"/>
    <x v="210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x v="3753"/>
    <x v="29"/>
    <d v="2016-12-10T00:00:00"/>
    <s v="Standard Class"/>
    <s v="RL-19615"/>
    <x v="210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x v="3753"/>
    <x v="29"/>
    <d v="2016-12-10T00:00:00"/>
    <s v="Standard Class"/>
    <s v="RL-19615"/>
    <x v="210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x v="3754"/>
    <x v="618"/>
    <d v="2016-10-26T00:00:00"/>
    <s v="Standard Class"/>
    <s v="FH-14275"/>
    <x v="395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x v="3754"/>
    <x v="618"/>
    <d v="2016-10-26T00:00:00"/>
    <s v="Standard Class"/>
    <s v="FH-14275"/>
    <x v="395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x v="3754"/>
    <x v="618"/>
    <d v="2016-10-26T00:00:00"/>
    <s v="Standard Class"/>
    <s v="FH-14275"/>
    <x v="395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x v="3755"/>
    <x v="575"/>
    <d v="2017-12-12T00:00:00"/>
    <s v="Standard Class"/>
    <s v="YS-21880"/>
    <x v="453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x v="3755"/>
    <x v="575"/>
    <d v="2017-12-12T00:00:00"/>
    <s v="Standard Class"/>
    <s v="YS-21880"/>
    <x v="453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x v="3756"/>
    <x v="981"/>
    <d v="2016-11-07T00:00:00"/>
    <s v="Second Class"/>
    <s v="SW-20755"/>
    <x v="406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x v="3756"/>
    <x v="981"/>
    <d v="2016-11-07T00:00:00"/>
    <s v="Second Class"/>
    <s v="SW-20755"/>
    <x v="406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x v="3757"/>
    <x v="122"/>
    <d v="2018-12-21T00:00:00"/>
    <s v="First Class"/>
    <s v="PN-18775"/>
    <x v="43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x v="3758"/>
    <x v="521"/>
    <d v="2017-11-27T00:00:00"/>
    <s v="Second Class"/>
    <s v="AT-10735"/>
    <x v="247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x v="3758"/>
    <x v="521"/>
    <d v="2017-11-27T00:00:00"/>
    <s v="Second Class"/>
    <s v="AT-10735"/>
    <x v="247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x v="3759"/>
    <x v="863"/>
    <d v="2017-08-16T00:00:00"/>
    <s v="First Class"/>
    <s v="EJ-13720"/>
    <x v="719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x v="3760"/>
    <x v="392"/>
    <d v="2017-04-21T00:00:00"/>
    <s v="Standard Class"/>
    <s v="DM-13345"/>
    <x v="664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x v="3761"/>
    <x v="90"/>
    <d v="2016-03-25T00:00:00"/>
    <s v="Standard Class"/>
    <s v="KH-16690"/>
    <x v="120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x v="3761"/>
    <x v="90"/>
    <d v="2016-03-25T00:00:00"/>
    <s v="Standard Class"/>
    <s v="KH-16690"/>
    <x v="120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x v="3761"/>
    <x v="90"/>
    <d v="2016-03-25T00:00:00"/>
    <s v="Standard Class"/>
    <s v="KH-16690"/>
    <x v="120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x v="3761"/>
    <x v="90"/>
    <d v="2016-03-25T00:00:00"/>
    <s v="Standard Class"/>
    <s v="KH-16690"/>
    <x v="120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x v="3761"/>
    <x v="90"/>
    <d v="2016-03-25T00:00:00"/>
    <s v="Standard Class"/>
    <s v="KH-16690"/>
    <x v="120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x v="3762"/>
    <x v="673"/>
    <d v="2019-11-22T00:00:00"/>
    <s v="Standard Class"/>
    <s v="MB-18085"/>
    <x v="469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x v="3763"/>
    <x v="12"/>
    <d v="2017-09-29T00:00:00"/>
    <s v="Standard Class"/>
    <s v="DK-12895"/>
    <x v="729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x v="3764"/>
    <x v="64"/>
    <d v="2018-09-09T00:00:00"/>
    <s v="Standard Class"/>
    <s v="DB-13210"/>
    <x v="203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x v="3764"/>
    <x v="64"/>
    <d v="2018-09-09T00:00:00"/>
    <s v="Standard Class"/>
    <s v="DB-13210"/>
    <x v="203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x v="3764"/>
    <x v="64"/>
    <d v="2018-09-09T00:00:00"/>
    <s v="Standard Class"/>
    <s v="DB-13210"/>
    <x v="203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x v="3764"/>
    <x v="64"/>
    <d v="2018-09-09T00:00:00"/>
    <s v="Standard Class"/>
    <s v="DB-13210"/>
    <x v="203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x v="3765"/>
    <x v="693"/>
    <d v="2019-04-24T00:00:00"/>
    <s v="Standard Class"/>
    <s v="CV-12295"/>
    <x v="610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x v="3765"/>
    <x v="693"/>
    <d v="2019-04-24T00:00:00"/>
    <s v="Standard Class"/>
    <s v="CV-12295"/>
    <x v="610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x v="3766"/>
    <x v="925"/>
    <d v="2017-06-19T00:00:00"/>
    <s v="Standard Class"/>
    <s v="GK-14620"/>
    <x v="136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x v="3767"/>
    <x v="328"/>
    <d v="2016-09-22T00:00:00"/>
    <s v="Standard Class"/>
    <s v="JA-15970"/>
    <x v="350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x v="3767"/>
    <x v="328"/>
    <d v="2016-09-22T00:00:00"/>
    <s v="Standard Class"/>
    <s v="JA-15970"/>
    <x v="350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x v="3767"/>
    <x v="328"/>
    <d v="2016-09-22T00:00:00"/>
    <s v="Standard Class"/>
    <s v="JA-15970"/>
    <x v="350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x v="3767"/>
    <x v="328"/>
    <d v="2016-09-22T00:00:00"/>
    <s v="Standard Class"/>
    <s v="JA-15970"/>
    <x v="350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x v="3767"/>
    <x v="328"/>
    <d v="2016-09-22T00:00:00"/>
    <s v="Standard Class"/>
    <s v="JA-15970"/>
    <x v="350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x v="3767"/>
    <x v="328"/>
    <d v="2016-09-22T00:00:00"/>
    <s v="Standard Class"/>
    <s v="JA-15970"/>
    <x v="350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x v="3768"/>
    <x v="630"/>
    <d v="2018-07-12T00:00:00"/>
    <s v="Standard Class"/>
    <s v="TH-21115"/>
    <x v="764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x v="3769"/>
    <x v="1022"/>
    <d v="2018-05-31T00:00:00"/>
    <s v="Standard Class"/>
    <s v="BS-11665"/>
    <x v="574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x v="3769"/>
    <x v="1022"/>
    <d v="2018-05-31T00:00:00"/>
    <s v="Standard Class"/>
    <s v="BS-11665"/>
    <x v="574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x v="3769"/>
    <x v="1022"/>
    <d v="2018-05-31T00:00:00"/>
    <s v="Standard Class"/>
    <s v="BS-11665"/>
    <x v="574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x v="3770"/>
    <x v="165"/>
    <d v="2019-12-27T00:00:00"/>
    <s v="First Class"/>
    <s v="NS-18505"/>
    <x v="515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x v="3771"/>
    <x v="898"/>
    <d v="2019-05-07T00:00:00"/>
    <s v="Standard Class"/>
    <s v="MK-18160"/>
    <x v="177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x v="3771"/>
    <x v="898"/>
    <d v="2019-05-07T00:00:00"/>
    <s v="Standard Class"/>
    <s v="MK-18160"/>
    <x v="177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x v="3772"/>
    <x v="1165"/>
    <d v="2016-02-24T00:00:00"/>
    <s v="First Class"/>
    <s v="SA-20830"/>
    <x v="193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x v="3773"/>
    <x v="285"/>
    <d v="2017-02-11T00:00:00"/>
    <s v="First Class"/>
    <s v="BH-11710"/>
    <x v="3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x v="3773"/>
    <x v="285"/>
    <d v="2017-02-11T00:00:00"/>
    <s v="First Class"/>
    <s v="BH-11710"/>
    <x v="3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x v="3773"/>
    <x v="285"/>
    <d v="2017-02-11T00:00:00"/>
    <s v="First Class"/>
    <s v="BH-11710"/>
    <x v="3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x v="3774"/>
    <x v="252"/>
    <d v="2017-08-28T00:00:00"/>
    <s v="Second Class"/>
    <s v="SC-20380"/>
    <x v="618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x v="3775"/>
    <x v="953"/>
    <d v="2016-12-04T00:00:00"/>
    <s v="Standard Class"/>
    <s v="RF-19345"/>
    <x v="575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x v="3776"/>
    <x v="107"/>
    <d v="2018-12-16T00:00:00"/>
    <s v="Standard Class"/>
    <s v="CM-12235"/>
    <x v="632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x v="3776"/>
    <x v="107"/>
    <d v="2018-12-16T00:00:00"/>
    <s v="Standard Class"/>
    <s v="CM-12235"/>
    <x v="632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x v="3777"/>
    <x v="855"/>
    <d v="2019-10-29T00:00:00"/>
    <s v="First Class"/>
    <s v="JM-15655"/>
    <x v="487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x v="3777"/>
    <x v="855"/>
    <d v="2019-10-29T00:00:00"/>
    <s v="First Class"/>
    <s v="JM-15655"/>
    <x v="487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x v="3778"/>
    <x v="641"/>
    <d v="2016-11-29T00:00:00"/>
    <s v="Standard Class"/>
    <s v="RB-19435"/>
    <x v="579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x v="3778"/>
    <x v="641"/>
    <d v="2016-11-29T00:00:00"/>
    <s v="Standard Class"/>
    <s v="RB-19435"/>
    <x v="579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x v="3778"/>
    <x v="641"/>
    <d v="2016-11-29T00:00:00"/>
    <s v="Standard Class"/>
    <s v="RB-19435"/>
    <x v="579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x v="3779"/>
    <x v="686"/>
    <d v="2016-07-20T00:00:00"/>
    <s v="Standard Class"/>
    <s v="SS-20515"/>
    <x v="776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x v="3780"/>
    <x v="293"/>
    <d v="2017-05-27T00:00:00"/>
    <s v="Second Class"/>
    <s v="NM-18445"/>
    <x v="134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x v="3780"/>
    <x v="293"/>
    <d v="2017-05-27T00:00:00"/>
    <s v="Second Class"/>
    <s v="NM-18445"/>
    <x v="134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x v="3781"/>
    <x v="82"/>
    <d v="2017-11-23T00:00:00"/>
    <s v="Second Class"/>
    <s v="EM-14095"/>
    <x v="313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x v="3781"/>
    <x v="82"/>
    <d v="2017-11-23T00:00:00"/>
    <s v="Second Class"/>
    <s v="EM-14095"/>
    <x v="313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x v="3781"/>
    <x v="82"/>
    <d v="2017-11-23T00:00:00"/>
    <s v="Second Class"/>
    <s v="EM-14095"/>
    <x v="313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x v="3782"/>
    <x v="809"/>
    <d v="2016-04-01T00:00:00"/>
    <s v="First Class"/>
    <s v="MP-17470"/>
    <x v="88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x v="3782"/>
    <x v="809"/>
    <d v="2016-04-01T00:00:00"/>
    <s v="First Class"/>
    <s v="MP-17470"/>
    <x v="88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x v="3782"/>
    <x v="809"/>
    <d v="2016-04-01T00:00:00"/>
    <s v="First Class"/>
    <s v="MP-17470"/>
    <x v="88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x v="3783"/>
    <x v="614"/>
    <d v="2020-01-01T00:00:00"/>
    <s v="Second Class"/>
    <s v="KH-16360"/>
    <x v="347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x v="3783"/>
    <x v="614"/>
    <d v="2020-01-01T00:00:00"/>
    <s v="Second Class"/>
    <s v="KH-16360"/>
    <x v="347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x v="3783"/>
    <x v="614"/>
    <d v="2020-01-01T00:00:00"/>
    <s v="Second Class"/>
    <s v="KH-16360"/>
    <x v="347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x v="3783"/>
    <x v="614"/>
    <d v="2020-01-01T00:00:00"/>
    <s v="Second Class"/>
    <s v="KH-16360"/>
    <x v="347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x v="3783"/>
    <x v="614"/>
    <d v="2020-01-01T00:00:00"/>
    <s v="Second Class"/>
    <s v="KH-16360"/>
    <x v="347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x v="3784"/>
    <x v="580"/>
    <d v="2019-03-08T00:00:00"/>
    <s v="Standard Class"/>
    <s v="DB-13555"/>
    <x v="587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x v="3784"/>
    <x v="580"/>
    <d v="2019-03-08T00:00:00"/>
    <s v="Standard Class"/>
    <s v="DB-13555"/>
    <x v="587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x v="3784"/>
    <x v="580"/>
    <d v="2019-03-08T00:00:00"/>
    <s v="Standard Class"/>
    <s v="DB-13555"/>
    <x v="587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x v="3784"/>
    <x v="580"/>
    <d v="2019-03-08T00:00:00"/>
    <s v="Standard Class"/>
    <s v="DB-13555"/>
    <x v="587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x v="3785"/>
    <x v="1099"/>
    <d v="2018-10-07T00:00:00"/>
    <s v="First Class"/>
    <s v="LB-16795"/>
    <x v="697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x v="3785"/>
    <x v="1099"/>
    <d v="2018-10-07T00:00:00"/>
    <s v="First Class"/>
    <s v="LB-16795"/>
    <x v="697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x v="3785"/>
    <x v="1099"/>
    <d v="2018-10-07T00:00:00"/>
    <s v="First Class"/>
    <s v="LB-16795"/>
    <x v="697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x v="3785"/>
    <x v="1099"/>
    <d v="2018-10-07T00:00:00"/>
    <s v="First Class"/>
    <s v="LB-16795"/>
    <x v="697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x v="3786"/>
    <x v="57"/>
    <d v="2017-04-11T00:00:00"/>
    <s v="Standard Class"/>
    <s v="CA-11965"/>
    <x v="662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x v="3787"/>
    <x v="340"/>
    <d v="2016-09-13T00:00:00"/>
    <s v="Standard Class"/>
    <s v="DL-12925"/>
    <x v="351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x v="3788"/>
    <x v="543"/>
    <d v="2018-03-16T00:00:00"/>
    <s v="First Class"/>
    <s v="FC-14335"/>
    <x v="712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x v="3788"/>
    <x v="543"/>
    <d v="2018-03-16T00:00:00"/>
    <s v="First Class"/>
    <s v="FC-14335"/>
    <x v="712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x v="3789"/>
    <x v="17"/>
    <d v="2017-12-31T00:00:00"/>
    <s v="Standard Class"/>
    <s v="DB-13120"/>
    <x v="106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x v="3789"/>
    <x v="17"/>
    <d v="2017-12-31T00:00:00"/>
    <s v="Standard Class"/>
    <s v="DB-13120"/>
    <x v="106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x v="3790"/>
    <x v="783"/>
    <d v="2019-08-08T00:00:00"/>
    <s v="First Class"/>
    <s v="CK-12205"/>
    <x v="237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x v="3790"/>
    <x v="783"/>
    <d v="2019-08-08T00:00:00"/>
    <s v="First Class"/>
    <s v="CK-12205"/>
    <x v="237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x v="3791"/>
    <x v="204"/>
    <d v="2017-03-27T00:00:00"/>
    <s v="Standard Class"/>
    <s v="FW-14395"/>
    <x v="783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x v="3792"/>
    <x v="672"/>
    <d v="2017-12-02T00:00:00"/>
    <s v="Second Class"/>
    <s v="JM-15865"/>
    <x v="622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x v="3792"/>
    <x v="672"/>
    <d v="2017-12-02T00:00:00"/>
    <s v="Second Class"/>
    <s v="JM-15865"/>
    <x v="622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x v="3793"/>
    <x v="1166"/>
    <d v="2016-04-15T00:00:00"/>
    <s v="Same Day"/>
    <s v="PS-18970"/>
    <x v="28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x v="3793"/>
    <x v="1166"/>
    <d v="2016-04-15T00:00:00"/>
    <s v="Same Day"/>
    <s v="PS-18970"/>
    <x v="28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x v="3794"/>
    <x v="245"/>
    <d v="2019-08-02T00:00:00"/>
    <s v="First Class"/>
    <s v="TC-21475"/>
    <x v="679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x v="3795"/>
    <x v="702"/>
    <d v="2019-06-05T00:00:00"/>
    <s v="Standard Class"/>
    <s v="CV-12805"/>
    <x v="51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x v="3796"/>
    <x v="1167"/>
    <d v="2016-01-12T00:00:00"/>
    <s v="Standard Class"/>
    <s v="VS-21820"/>
    <x v="745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x v="3796"/>
    <x v="1167"/>
    <d v="2016-01-12T00:00:00"/>
    <s v="Standard Class"/>
    <s v="VS-21820"/>
    <x v="745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x v="3797"/>
    <x v="365"/>
    <d v="2019-10-01T00:00:00"/>
    <s v="First Class"/>
    <s v="SC-20575"/>
    <x v="623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x v="3798"/>
    <x v="1168"/>
    <d v="2019-09-19T00:00:00"/>
    <s v="Standard Class"/>
    <s v="SG-20605"/>
    <x v="611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x v="3799"/>
    <x v="68"/>
    <d v="2016-10-26T00:00:00"/>
    <s v="Standard Class"/>
    <s v="NB-18580"/>
    <x v="630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x v="3800"/>
    <x v="964"/>
    <d v="2018-10-08T00:00:00"/>
    <s v="Standard Class"/>
    <s v="DR-12940"/>
    <x v="660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x v="3800"/>
    <x v="964"/>
    <d v="2018-10-08T00:00:00"/>
    <s v="Standard Class"/>
    <s v="DR-12940"/>
    <x v="660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x v="3800"/>
    <x v="964"/>
    <d v="2018-10-08T00:00:00"/>
    <s v="Standard Class"/>
    <s v="DR-12940"/>
    <x v="660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x v="3801"/>
    <x v="154"/>
    <d v="2017-11-29T00:00:00"/>
    <s v="Second Class"/>
    <s v="MA-17560"/>
    <x v="15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x v="3801"/>
    <x v="154"/>
    <d v="2017-11-29T00:00:00"/>
    <s v="Second Class"/>
    <s v="MA-17560"/>
    <x v="15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x v="3801"/>
    <x v="154"/>
    <d v="2017-11-29T00:00:00"/>
    <s v="Second Class"/>
    <s v="MA-17560"/>
    <x v="15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x v="3801"/>
    <x v="154"/>
    <d v="2017-11-29T00:00:00"/>
    <s v="Second Class"/>
    <s v="MA-17560"/>
    <x v="15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x v="3801"/>
    <x v="154"/>
    <d v="2017-11-29T00:00:00"/>
    <s v="Second Class"/>
    <s v="MA-17560"/>
    <x v="15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x v="3801"/>
    <x v="154"/>
    <d v="2017-11-29T00:00:00"/>
    <s v="Second Class"/>
    <s v="MA-17560"/>
    <x v="15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x v="3801"/>
    <x v="154"/>
    <d v="2017-11-29T00:00:00"/>
    <s v="Second Class"/>
    <s v="MA-17560"/>
    <x v="15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x v="3802"/>
    <x v="636"/>
    <d v="2019-05-09T00:00:00"/>
    <s v="Second Class"/>
    <s v="TS-21655"/>
    <x v="772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x v="3803"/>
    <x v="1169"/>
    <d v="2016-10-08T00:00:00"/>
    <s v="Same Day"/>
    <s v="JG-15115"/>
    <x v="161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x v="3804"/>
    <x v="520"/>
    <d v="2017-01-07T00:00:00"/>
    <s v="Standard Class"/>
    <s v="KM-16375"/>
    <x v="454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x v="3804"/>
    <x v="520"/>
    <d v="2017-01-07T00:00:00"/>
    <s v="Standard Class"/>
    <s v="KM-16375"/>
    <x v="454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x v="3804"/>
    <x v="520"/>
    <d v="2017-01-07T00:00:00"/>
    <s v="Standard Class"/>
    <s v="KM-16375"/>
    <x v="454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x v="3804"/>
    <x v="520"/>
    <d v="2017-01-07T00:00:00"/>
    <s v="Standard Class"/>
    <s v="KM-16375"/>
    <x v="454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x v="3804"/>
    <x v="520"/>
    <d v="2017-01-07T00:00:00"/>
    <s v="Standard Class"/>
    <s v="KM-16375"/>
    <x v="454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x v="3805"/>
    <x v="152"/>
    <d v="2017-05-01T00:00:00"/>
    <s v="First Class"/>
    <s v="SD-20485"/>
    <x v="174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x v="3805"/>
    <x v="152"/>
    <d v="2017-05-01T00:00:00"/>
    <s v="First Class"/>
    <s v="SD-20485"/>
    <x v="174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x v="3806"/>
    <x v="966"/>
    <d v="2017-02-21T00:00:00"/>
    <s v="Standard Class"/>
    <s v="TT-21070"/>
    <x v="74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x v="3806"/>
    <x v="966"/>
    <d v="2017-02-21T00:00:00"/>
    <s v="Standard Class"/>
    <s v="TT-21070"/>
    <x v="74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x v="3807"/>
    <x v="881"/>
    <d v="2018-11-29T00:00:00"/>
    <s v="Standard Class"/>
    <s v="BB-11545"/>
    <x v="179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x v="3807"/>
    <x v="881"/>
    <d v="2018-11-29T00:00:00"/>
    <s v="Standard Class"/>
    <s v="BB-11545"/>
    <x v="179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x v="3807"/>
    <x v="881"/>
    <d v="2018-11-29T00:00:00"/>
    <s v="Standard Class"/>
    <s v="BB-11545"/>
    <x v="179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x v="3808"/>
    <x v="663"/>
    <d v="2019-07-17T00:00:00"/>
    <s v="First Class"/>
    <s v="RS-19420"/>
    <x v="602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x v="3808"/>
    <x v="663"/>
    <d v="2019-07-17T00:00:00"/>
    <s v="First Class"/>
    <s v="RS-19420"/>
    <x v="602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x v="3808"/>
    <x v="663"/>
    <d v="2019-07-17T00:00:00"/>
    <s v="First Class"/>
    <s v="RS-19420"/>
    <x v="602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x v="3809"/>
    <x v="282"/>
    <d v="2017-01-03T00:00:00"/>
    <s v="Standard Class"/>
    <s v="AI-10855"/>
    <x v="482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x v="3809"/>
    <x v="282"/>
    <d v="2017-01-03T00:00:00"/>
    <s v="Standard Class"/>
    <s v="AI-10855"/>
    <x v="482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x v="3810"/>
    <x v="554"/>
    <d v="2018-03-22T00:00:00"/>
    <s v="Same Day"/>
    <s v="MC-17275"/>
    <x v="507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x v="3811"/>
    <x v="1170"/>
    <d v="2019-07-05T00:00:00"/>
    <s v="First Class"/>
    <s v="AH-10120"/>
    <x v="571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x v="3811"/>
    <x v="1170"/>
    <d v="2019-07-05T00:00:00"/>
    <s v="First Class"/>
    <s v="AH-10120"/>
    <x v="571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x v="3812"/>
    <x v="817"/>
    <d v="2019-12-18T00:00:00"/>
    <s v="Standard Class"/>
    <s v="BF-11170"/>
    <x v="408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x v="3812"/>
    <x v="817"/>
    <d v="2019-12-18T00:00:00"/>
    <s v="Standard Class"/>
    <s v="BF-11170"/>
    <x v="408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x v="3812"/>
    <x v="817"/>
    <d v="2019-12-18T00:00:00"/>
    <s v="Standard Class"/>
    <s v="BF-11170"/>
    <x v="408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x v="3812"/>
    <x v="817"/>
    <d v="2019-12-18T00:00:00"/>
    <s v="Standard Class"/>
    <s v="BF-11170"/>
    <x v="408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x v="3812"/>
    <x v="817"/>
    <d v="2019-12-18T00:00:00"/>
    <s v="Standard Class"/>
    <s v="BF-11170"/>
    <x v="408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x v="3813"/>
    <x v="370"/>
    <d v="2018-09-02T00:00:00"/>
    <s v="Standard Class"/>
    <s v="AA-10480"/>
    <x v="4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x v="3813"/>
    <x v="370"/>
    <d v="2018-09-02T00:00:00"/>
    <s v="Standard Class"/>
    <s v="AA-10480"/>
    <x v="4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x v="3813"/>
    <x v="370"/>
    <d v="2018-09-02T00:00:00"/>
    <s v="Standard Class"/>
    <s v="AA-10480"/>
    <x v="4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x v="3813"/>
    <x v="370"/>
    <d v="2018-09-02T00:00:00"/>
    <s v="Standard Class"/>
    <s v="AA-10480"/>
    <x v="4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x v="3813"/>
    <x v="370"/>
    <d v="2018-09-02T00:00:00"/>
    <s v="Standard Class"/>
    <s v="AA-10480"/>
    <x v="4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x v="3814"/>
    <x v="453"/>
    <d v="2019-10-19T00:00:00"/>
    <s v="Standard Class"/>
    <s v="SV-20815"/>
    <x v="458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x v="3815"/>
    <x v="1089"/>
    <d v="2016-10-29T00:00:00"/>
    <s v="Standard Class"/>
    <s v="EH-14185"/>
    <x v="699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x v="3815"/>
    <x v="1089"/>
    <d v="2016-10-29T00:00:00"/>
    <s v="Standard Class"/>
    <s v="EH-14185"/>
    <x v="699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x v="3816"/>
    <x v="788"/>
    <d v="2017-04-07T00:00:00"/>
    <s v="Standard Class"/>
    <s v="JL-15850"/>
    <x v="139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x v="3817"/>
    <x v="960"/>
    <d v="2019-10-30T00:00:00"/>
    <s v="Second Class"/>
    <s v="JM-15250"/>
    <x v="49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x v="3817"/>
    <x v="960"/>
    <d v="2019-10-30T00:00:00"/>
    <s v="Second Class"/>
    <s v="JM-15250"/>
    <x v="49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x v="3817"/>
    <x v="960"/>
    <d v="2019-10-30T00:00:00"/>
    <s v="Second Class"/>
    <s v="JM-15250"/>
    <x v="49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x v="3818"/>
    <x v="29"/>
    <d v="2016-12-07T00:00:00"/>
    <s v="First Class"/>
    <s v="JB-15925"/>
    <x v="102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x v="3819"/>
    <x v="132"/>
    <d v="2019-11-08T00:00:00"/>
    <s v="Standard Class"/>
    <s v="PB-19105"/>
    <x v="287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x v="3820"/>
    <x v="1171"/>
    <d v="2017-01-12T00:00:00"/>
    <s v="Standard Class"/>
    <s v="SP-20620"/>
    <x v="407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x v="3820"/>
    <x v="1171"/>
    <d v="2017-01-12T00:00:00"/>
    <s v="Standard Class"/>
    <s v="SP-20620"/>
    <x v="407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x v="3821"/>
    <x v="428"/>
    <d v="2019-09-14T00:00:00"/>
    <s v="Standard Class"/>
    <s v="MC-17605"/>
    <x v="204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x v="3822"/>
    <x v="956"/>
    <d v="2017-01-10T00:00:00"/>
    <s v="Standard Class"/>
    <s v="BG-11695"/>
    <x v="410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x v="3822"/>
    <x v="956"/>
    <d v="2017-01-10T00:00:00"/>
    <s v="Standard Class"/>
    <s v="BG-11695"/>
    <x v="410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x v="3822"/>
    <x v="956"/>
    <d v="2017-01-10T00:00:00"/>
    <s v="Standard Class"/>
    <s v="BG-11695"/>
    <x v="410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x v="3823"/>
    <x v="513"/>
    <d v="2019-04-20T00:00:00"/>
    <s v="Standard Class"/>
    <s v="JO-15550"/>
    <x v="270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x v="3824"/>
    <x v="229"/>
    <d v="2017-09-14T00:00:00"/>
    <s v="Standard Class"/>
    <s v="AR-10345"/>
    <x v="753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x v="3825"/>
    <x v="477"/>
    <d v="2018-09-29T00:00:00"/>
    <s v="Standard Class"/>
    <s v="TS-21505"/>
    <x v="700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x v="3825"/>
    <x v="477"/>
    <d v="2018-09-29T00:00:00"/>
    <s v="Standard Class"/>
    <s v="TS-21505"/>
    <x v="700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x v="3825"/>
    <x v="477"/>
    <d v="2018-09-29T00:00:00"/>
    <s v="Standard Class"/>
    <s v="TS-21505"/>
    <x v="700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x v="3826"/>
    <x v="199"/>
    <d v="2017-03-20T00:00:00"/>
    <s v="Second Class"/>
    <s v="JK-15640"/>
    <x v="82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x v="3827"/>
    <x v="491"/>
    <d v="2018-12-02T00:00:00"/>
    <s v="Standard Class"/>
    <s v="GA-14515"/>
    <x v="654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x v="3828"/>
    <x v="182"/>
    <d v="2018-10-01T00:00:00"/>
    <s v="Standard Class"/>
    <s v="TN-21040"/>
    <x v="184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x v="3829"/>
    <x v="487"/>
    <d v="2019-06-19T00:00:00"/>
    <s v="Standard Class"/>
    <s v="TW-21025"/>
    <x v="69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x v="3830"/>
    <x v="65"/>
    <d v="2019-09-21T00:00:00"/>
    <s v="First Class"/>
    <s v="PA-19060"/>
    <x v="50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x v="3831"/>
    <x v="455"/>
    <d v="2019-06-08T00:00:00"/>
    <s v="Standard Class"/>
    <s v="JD-15790"/>
    <x v="479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x v="3832"/>
    <x v="666"/>
    <d v="2018-05-19T00:00:00"/>
    <s v="Second Class"/>
    <s v="MN-17935"/>
    <x v="438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x v="3833"/>
    <x v="175"/>
    <d v="2019-09-20T00:00:00"/>
    <s v="Standard Class"/>
    <s v="GM-14500"/>
    <x v="421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x v="3834"/>
    <x v="250"/>
    <d v="2018-08-26T00:00:00"/>
    <s v="Standard Class"/>
    <s v="DG-13300"/>
    <x v="375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x v="3835"/>
    <x v="992"/>
    <d v="2016-06-06T00:00:00"/>
    <s v="Standard Class"/>
    <s v="JG-15160"/>
    <x v="506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x v="3836"/>
    <x v="404"/>
    <d v="2019-12-20T00:00:00"/>
    <s v="First Class"/>
    <s v="AG-10330"/>
    <x v="743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x v="3837"/>
    <x v="245"/>
    <d v="2019-08-06T00:00:00"/>
    <s v="Standard Class"/>
    <s v="JF-15355"/>
    <x v="282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x v="3838"/>
    <x v="871"/>
    <d v="2016-11-26T00:00:00"/>
    <s v="Standard Class"/>
    <s v="SC-20680"/>
    <x v="649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x v="3838"/>
    <x v="871"/>
    <d v="2016-11-26T00:00:00"/>
    <s v="Standard Class"/>
    <s v="SC-20680"/>
    <x v="649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x v="3839"/>
    <x v="496"/>
    <d v="2017-09-26T00:00:00"/>
    <s v="Second Class"/>
    <s v="CM-11935"/>
    <x v="619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x v="3840"/>
    <x v="648"/>
    <d v="2019-08-27T00:00:00"/>
    <s v="Standard Class"/>
    <s v="KT-16480"/>
    <x v="409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x v="3841"/>
    <x v="26"/>
    <d v="2018-06-22T00:00:00"/>
    <s v="Standard Class"/>
    <s v="CP-12340"/>
    <x v="291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x v="3841"/>
    <x v="26"/>
    <d v="2018-06-22T00:00:00"/>
    <s v="Standard Class"/>
    <s v="CP-12340"/>
    <x v="291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x v="3841"/>
    <x v="26"/>
    <d v="2018-06-22T00:00:00"/>
    <s v="Standard Class"/>
    <s v="CP-12340"/>
    <x v="291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x v="3842"/>
    <x v="546"/>
    <d v="2017-12-23T00:00:00"/>
    <s v="Standard Class"/>
    <s v="EK-13795"/>
    <x v="735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x v="3843"/>
    <x v="70"/>
    <d v="2017-06-02T00:00:00"/>
    <s v="Second Class"/>
    <s v="CW-11905"/>
    <x v="194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x v="3844"/>
    <x v="652"/>
    <d v="2017-06-24T00:00:00"/>
    <s v="Standard Class"/>
    <s v="KH-16510"/>
    <x v="168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x v="3844"/>
    <x v="652"/>
    <d v="2017-06-24T00:00:00"/>
    <s v="Standard Class"/>
    <s v="KH-16510"/>
    <x v="168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x v="3844"/>
    <x v="652"/>
    <d v="2017-06-24T00:00:00"/>
    <s v="Standard Class"/>
    <s v="KH-16510"/>
    <x v="168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x v="3844"/>
    <x v="652"/>
    <d v="2017-06-24T00:00:00"/>
    <s v="Standard Class"/>
    <s v="KH-16510"/>
    <x v="168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x v="3844"/>
    <x v="652"/>
    <d v="2017-06-24T00:00:00"/>
    <s v="Standard Class"/>
    <s v="KH-16510"/>
    <x v="168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x v="3845"/>
    <x v="672"/>
    <d v="2017-12-03T00:00:00"/>
    <s v="First Class"/>
    <s v="AB-10600"/>
    <x v="448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x v="3846"/>
    <x v="379"/>
    <d v="2017-12-23T00:00:00"/>
    <s v="Second Class"/>
    <s v="AH-10075"/>
    <x v="340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x v="3847"/>
    <x v="701"/>
    <d v="2019-11-21T00:00:00"/>
    <s v="Standard Class"/>
    <s v="CK-12595"/>
    <x v="242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x v="3847"/>
    <x v="701"/>
    <d v="2019-11-21T00:00:00"/>
    <s v="Standard Class"/>
    <s v="CK-12595"/>
    <x v="242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x v="3848"/>
    <x v="38"/>
    <d v="2019-11-16T00:00:00"/>
    <s v="Second Class"/>
    <s v="SP-20620"/>
    <x v="407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x v="3848"/>
    <x v="38"/>
    <d v="2019-11-16T00:00:00"/>
    <s v="Second Class"/>
    <s v="SP-20620"/>
    <x v="407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x v="3849"/>
    <x v="1057"/>
    <d v="2018-10-28T00:00:00"/>
    <s v="Standard Class"/>
    <s v="JP-15460"/>
    <x v="687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x v="3850"/>
    <x v="776"/>
    <d v="2016-12-11T00:00:00"/>
    <s v="Standard Class"/>
    <s v="BG-11035"/>
    <x v="767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x v="3851"/>
    <x v="734"/>
    <d v="2019-12-06T00:00:00"/>
    <s v="First Class"/>
    <s v="CC-12550"/>
    <x v="142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x v="3852"/>
    <x v="986"/>
    <d v="2019-09-28T00:00:00"/>
    <s v="First Class"/>
    <s v="SL-20155"/>
    <x v="359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x v="3853"/>
    <x v="302"/>
    <d v="2017-02-07T00:00:00"/>
    <s v="Standard Class"/>
    <s v="FO-14305"/>
    <x v="383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x v="3854"/>
    <x v="801"/>
    <d v="2019-08-12T00:00:00"/>
    <s v="Same Day"/>
    <s v="BB-11545"/>
    <x v="179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x v="3854"/>
    <x v="801"/>
    <d v="2019-08-12T00:00:00"/>
    <s v="Same Day"/>
    <s v="BB-11545"/>
    <x v="179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x v="3854"/>
    <x v="801"/>
    <d v="2019-08-12T00:00:00"/>
    <s v="Same Day"/>
    <s v="BB-11545"/>
    <x v="179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x v="3855"/>
    <x v="252"/>
    <d v="2017-08-26T00:00:00"/>
    <s v="First Class"/>
    <s v="DO-13435"/>
    <x v="157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x v="3856"/>
    <x v="105"/>
    <d v="2019-11-17T00:00:00"/>
    <s v="Standard Class"/>
    <s v="LB-16735"/>
    <x v="445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x v="3857"/>
    <x v="1147"/>
    <d v="2018-08-01T00:00:00"/>
    <s v="Same Day"/>
    <s v="TS-21205"/>
    <x v="131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x v="3857"/>
    <x v="1147"/>
    <d v="2018-08-01T00:00:00"/>
    <s v="Same Day"/>
    <s v="TS-21205"/>
    <x v="131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x v="3858"/>
    <x v="881"/>
    <d v="2018-12-02T00:00:00"/>
    <s v="Standard Class"/>
    <s v="CS-12505"/>
    <x v="473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x v="3858"/>
    <x v="881"/>
    <d v="2018-12-02T00:00:00"/>
    <s v="Standard Class"/>
    <s v="CS-12505"/>
    <x v="473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x v="3858"/>
    <x v="881"/>
    <d v="2018-12-02T00:00:00"/>
    <s v="Standard Class"/>
    <s v="CS-12505"/>
    <x v="473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x v="3859"/>
    <x v="1172"/>
    <d v="2018-04-15T00:00:00"/>
    <s v="First Class"/>
    <s v="SP-20920"/>
    <x v="727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x v="3860"/>
    <x v="422"/>
    <d v="2016-12-31T00:00:00"/>
    <s v="Standard Class"/>
    <s v="CD-12790"/>
    <x v="522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x v="3860"/>
    <x v="422"/>
    <d v="2016-12-31T00:00:00"/>
    <s v="Standard Class"/>
    <s v="CD-12790"/>
    <x v="522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x v="3860"/>
    <x v="422"/>
    <d v="2016-12-31T00:00:00"/>
    <s v="Standard Class"/>
    <s v="CD-12790"/>
    <x v="522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x v="3860"/>
    <x v="422"/>
    <d v="2016-12-31T00:00:00"/>
    <s v="Standard Class"/>
    <s v="CD-12790"/>
    <x v="522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x v="3861"/>
    <x v="724"/>
    <d v="2018-04-22T00:00:00"/>
    <s v="Standard Class"/>
    <s v="RF-19840"/>
    <x v="167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x v="3861"/>
    <x v="724"/>
    <d v="2018-04-22T00:00:00"/>
    <s v="Standard Class"/>
    <s v="RF-19840"/>
    <x v="167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x v="3862"/>
    <x v="936"/>
    <d v="2017-03-12T00:00:00"/>
    <s v="Standard Class"/>
    <s v="FO-14305"/>
    <x v="383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x v="3863"/>
    <x v="254"/>
    <d v="2018-11-06T00:00:00"/>
    <s v="Second Class"/>
    <s v="ER-13855"/>
    <x v="45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x v="3863"/>
    <x v="254"/>
    <d v="2018-11-06T00:00:00"/>
    <s v="Second Class"/>
    <s v="ER-13855"/>
    <x v="45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x v="3863"/>
    <x v="254"/>
    <d v="2018-11-06T00:00:00"/>
    <s v="Second Class"/>
    <s v="ER-13855"/>
    <x v="45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x v="3864"/>
    <x v="503"/>
    <d v="2016-12-06T00:00:00"/>
    <s v="Standard Class"/>
    <s v="PB-19150"/>
    <x v="171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x v="3865"/>
    <x v="624"/>
    <d v="2018-05-20T00:00:00"/>
    <s v="First Class"/>
    <s v="LW-17215"/>
    <x v="560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x v="3865"/>
    <x v="624"/>
    <d v="2018-05-20T00:00:00"/>
    <s v="First Class"/>
    <s v="LW-17215"/>
    <x v="560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x v="3865"/>
    <x v="624"/>
    <d v="2018-05-20T00:00:00"/>
    <s v="First Class"/>
    <s v="LW-17215"/>
    <x v="560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x v="3865"/>
    <x v="624"/>
    <d v="2018-05-20T00:00:00"/>
    <s v="First Class"/>
    <s v="LW-17215"/>
    <x v="560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x v="3866"/>
    <x v="20"/>
    <d v="2019-09-19T00:00:00"/>
    <s v="Same Day"/>
    <s v="FG-14260"/>
    <x v="435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x v="3867"/>
    <x v="1054"/>
    <d v="2018-12-24T00:00:00"/>
    <s v="Standard Class"/>
    <s v="BP-11050"/>
    <x v="771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x v="3868"/>
    <x v="386"/>
    <d v="2019-10-15T00:00:00"/>
    <s v="First Class"/>
    <s v="SP-20860"/>
    <x v="133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x v="3869"/>
    <x v="295"/>
    <d v="2017-12-15T00:00:00"/>
    <s v="Second Class"/>
    <s v="JD-15895"/>
    <x v="63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x v="3869"/>
    <x v="295"/>
    <d v="2017-12-15T00:00:00"/>
    <s v="Second Class"/>
    <s v="JD-15895"/>
    <x v="63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x v="3870"/>
    <x v="984"/>
    <d v="2017-07-18T00:00:00"/>
    <s v="Standard Class"/>
    <s v="FM-14380"/>
    <x v="248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x v="3871"/>
    <x v="653"/>
    <d v="2017-10-06T00:00:00"/>
    <s v="Standard Class"/>
    <s v="MP-17965"/>
    <x v="172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x v="3872"/>
    <x v="668"/>
    <d v="2019-03-27T00:00:00"/>
    <s v="First Class"/>
    <s v="HR-14830"/>
    <x v="403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x v="3872"/>
    <x v="668"/>
    <d v="2019-03-27T00:00:00"/>
    <s v="First Class"/>
    <s v="HR-14830"/>
    <x v="403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x v="3872"/>
    <x v="668"/>
    <d v="2019-03-27T00:00:00"/>
    <s v="First Class"/>
    <s v="HR-14830"/>
    <x v="403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x v="3873"/>
    <x v="702"/>
    <d v="2019-06-06T00:00:00"/>
    <s v="Standard Class"/>
    <s v="BW-11065"/>
    <x v="768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x v="3874"/>
    <x v="977"/>
    <d v="2016-03-29T00:00:00"/>
    <s v="Second Class"/>
    <s v="MS-17710"/>
    <x v="384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x v="3875"/>
    <x v="357"/>
    <d v="2017-09-26T00:00:00"/>
    <s v="Standard Class"/>
    <s v="SJ-20125"/>
    <x v="319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x v="3875"/>
    <x v="357"/>
    <d v="2017-09-26T00:00:00"/>
    <s v="Standard Class"/>
    <s v="SJ-20125"/>
    <x v="319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x v="3875"/>
    <x v="357"/>
    <d v="2017-09-26T00:00:00"/>
    <s v="Standard Class"/>
    <s v="SJ-20125"/>
    <x v="319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x v="3875"/>
    <x v="357"/>
    <d v="2017-09-26T00:00:00"/>
    <s v="Standard Class"/>
    <s v="SJ-20125"/>
    <x v="319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x v="3875"/>
    <x v="357"/>
    <d v="2017-09-26T00:00:00"/>
    <s v="Standard Class"/>
    <s v="SJ-20125"/>
    <x v="319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x v="3876"/>
    <x v="1134"/>
    <d v="2018-01-13T00:00:00"/>
    <s v="Standard Class"/>
    <s v="VS-21820"/>
    <x v="745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x v="3876"/>
    <x v="1134"/>
    <d v="2018-01-13T00:00:00"/>
    <s v="Standard Class"/>
    <s v="VS-21820"/>
    <x v="745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x v="3876"/>
    <x v="1134"/>
    <d v="2018-01-13T00:00:00"/>
    <s v="Standard Class"/>
    <s v="VS-21820"/>
    <x v="745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x v="3877"/>
    <x v="1173"/>
    <d v="2018-02-15T00:00:00"/>
    <s v="First Class"/>
    <s v="DK-13090"/>
    <x v="54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x v="3877"/>
    <x v="1173"/>
    <d v="2018-02-15T00:00:00"/>
    <s v="First Class"/>
    <s v="DK-13090"/>
    <x v="54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x v="3877"/>
    <x v="1173"/>
    <d v="2018-02-15T00:00:00"/>
    <s v="First Class"/>
    <s v="DK-13090"/>
    <x v="54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x v="3877"/>
    <x v="1173"/>
    <d v="2018-02-15T00:00:00"/>
    <s v="First Class"/>
    <s v="DK-13090"/>
    <x v="54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x v="3878"/>
    <x v="110"/>
    <d v="2019-06-10T00:00:00"/>
    <s v="First Class"/>
    <s v="MG-17680"/>
    <x v="67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x v="3878"/>
    <x v="110"/>
    <d v="2019-06-10T00:00:00"/>
    <s v="First Class"/>
    <s v="MG-17680"/>
    <x v="67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x v="3879"/>
    <x v="147"/>
    <d v="2018-10-26T00:00:00"/>
    <s v="Second Class"/>
    <s v="DP-13390"/>
    <x v="503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x v="3879"/>
    <x v="147"/>
    <d v="2018-10-26T00:00:00"/>
    <s v="Second Class"/>
    <s v="DP-13390"/>
    <x v="503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x v="3879"/>
    <x v="147"/>
    <d v="2018-10-26T00:00:00"/>
    <s v="Second Class"/>
    <s v="DP-13390"/>
    <x v="503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x v="3880"/>
    <x v="795"/>
    <d v="2019-01-30T00:00:00"/>
    <s v="Standard Class"/>
    <s v="CJ-12010"/>
    <x v="170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x v="3881"/>
    <x v="166"/>
    <d v="2019-12-10T00:00:00"/>
    <s v="Second Class"/>
    <s v="CW-11905"/>
    <x v="194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x v="3882"/>
    <x v="147"/>
    <d v="2018-10-24T00:00:00"/>
    <s v="Second Class"/>
    <s v="GW-14605"/>
    <x v="543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x v="3883"/>
    <x v="86"/>
    <d v="2016-09-01T00:00:00"/>
    <s v="Standard Class"/>
    <s v="PP-18955"/>
    <x v="452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x v="3883"/>
    <x v="86"/>
    <d v="2016-09-01T00:00:00"/>
    <s v="Standard Class"/>
    <s v="PP-18955"/>
    <x v="452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x v="3884"/>
    <x v="1174"/>
    <d v="2016-05-23T00:00:00"/>
    <s v="Standard Class"/>
    <s v="PW-19030"/>
    <x v="463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x v="3885"/>
    <x v="302"/>
    <d v="2017-02-07T00:00:00"/>
    <s v="Standard Class"/>
    <s v="PW-19030"/>
    <x v="463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x v="3886"/>
    <x v="1108"/>
    <d v="2019-11-05T00:00:00"/>
    <s v="Standard Class"/>
    <s v="CY-12745"/>
    <x v="388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x v="3886"/>
    <x v="1108"/>
    <d v="2019-11-05T00:00:00"/>
    <s v="Standard Class"/>
    <s v="CY-12745"/>
    <x v="388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x v="3887"/>
    <x v="33"/>
    <d v="2017-05-01T00:00:00"/>
    <s v="Standard Class"/>
    <s v="BW-11110"/>
    <x v="308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x v="3887"/>
    <x v="33"/>
    <d v="2017-05-01T00:00:00"/>
    <s v="Standard Class"/>
    <s v="BW-11110"/>
    <x v="308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x v="3887"/>
    <x v="33"/>
    <d v="2017-05-01T00:00:00"/>
    <s v="Standard Class"/>
    <s v="BW-11110"/>
    <x v="308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x v="3887"/>
    <x v="33"/>
    <d v="2017-05-01T00:00:00"/>
    <s v="Standard Class"/>
    <s v="BW-11110"/>
    <x v="308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x v="3888"/>
    <x v="195"/>
    <d v="2018-05-13T00:00:00"/>
    <s v="Standard Class"/>
    <s v="MB-18085"/>
    <x v="469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x v="3889"/>
    <x v="1175"/>
    <d v="2017-01-28T00:00:00"/>
    <s v="Standard Class"/>
    <s v="CR-12820"/>
    <x v="736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x v="3890"/>
    <x v="657"/>
    <d v="2017-04-17T00:00:00"/>
    <s v="Second Class"/>
    <s v="EB-14110"/>
    <x v="686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x v="3890"/>
    <x v="657"/>
    <d v="2017-04-17T00:00:00"/>
    <s v="Second Class"/>
    <s v="EB-14110"/>
    <x v="686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x v="3891"/>
    <x v="12"/>
    <d v="2017-09-30T00:00:00"/>
    <s v="Standard Class"/>
    <s v="SH-19975"/>
    <x v="64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x v="3891"/>
    <x v="12"/>
    <d v="2017-09-30T00:00:00"/>
    <s v="Standard Class"/>
    <s v="SH-19975"/>
    <x v="64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x v="3891"/>
    <x v="12"/>
    <d v="2017-09-30T00:00:00"/>
    <s v="Standard Class"/>
    <s v="SH-19975"/>
    <x v="64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x v="3892"/>
    <x v="1176"/>
    <d v="2016-04-02T00:00:00"/>
    <s v="Standard Class"/>
    <s v="CV-12295"/>
    <x v="610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x v="3892"/>
    <x v="1176"/>
    <d v="2016-04-02T00:00:00"/>
    <s v="Standard Class"/>
    <s v="CV-12295"/>
    <x v="610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x v="3893"/>
    <x v="19"/>
    <d v="2018-07-22T00:00:00"/>
    <s v="Standard Class"/>
    <s v="AT-10735"/>
    <x v="247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x v="3894"/>
    <x v="987"/>
    <d v="2016-04-23T00:00:00"/>
    <s v="Second Class"/>
    <s v="AG-10390"/>
    <x v="369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x v="3894"/>
    <x v="987"/>
    <d v="2016-04-23T00:00:00"/>
    <s v="Second Class"/>
    <s v="AG-10390"/>
    <x v="369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x v="3895"/>
    <x v="246"/>
    <d v="2019-07-25T00:00:00"/>
    <s v="Standard Class"/>
    <s v="GM-14500"/>
    <x v="421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x v="3896"/>
    <x v="874"/>
    <d v="2017-10-02T00:00:00"/>
    <s v="Standard Class"/>
    <s v="JK-15205"/>
    <x v="523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x v="3896"/>
    <x v="874"/>
    <d v="2017-10-02T00:00:00"/>
    <s v="Standard Class"/>
    <s v="JK-15205"/>
    <x v="523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x v="3897"/>
    <x v="535"/>
    <d v="2018-03-02T00:00:00"/>
    <s v="Standard Class"/>
    <s v="DW-13540"/>
    <x v="386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x v="3898"/>
    <x v="440"/>
    <d v="2018-05-06T00:00:00"/>
    <s v="Standard Class"/>
    <s v="AS-10090"/>
    <x v="548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x v="3898"/>
    <x v="440"/>
    <d v="2018-05-06T00:00:00"/>
    <s v="Standard Class"/>
    <s v="AS-10090"/>
    <x v="548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x v="3898"/>
    <x v="440"/>
    <d v="2018-05-06T00:00:00"/>
    <s v="Standard Class"/>
    <s v="AS-10090"/>
    <x v="548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x v="3899"/>
    <x v="337"/>
    <d v="2016-12-15T00:00:00"/>
    <s v="Standard Class"/>
    <s v="TS-21205"/>
    <x v="131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x v="3899"/>
    <x v="337"/>
    <d v="2016-12-15T00:00:00"/>
    <s v="Standard Class"/>
    <s v="TS-21205"/>
    <x v="131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x v="3900"/>
    <x v="707"/>
    <d v="2017-12-29T00:00:00"/>
    <s v="Standard Class"/>
    <s v="SM-20320"/>
    <x v="598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x v="3901"/>
    <x v="226"/>
    <d v="2019-12-12T00:00:00"/>
    <s v="Standard Class"/>
    <s v="BH-11710"/>
    <x v="3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x v="3901"/>
    <x v="226"/>
    <d v="2019-12-12T00:00:00"/>
    <s v="Standard Class"/>
    <s v="BH-11710"/>
    <x v="3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x v="3902"/>
    <x v="992"/>
    <d v="2016-06-01T00:00:00"/>
    <s v="First Class"/>
    <s v="LW-16825"/>
    <x v="429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x v="3902"/>
    <x v="992"/>
    <d v="2016-06-01T00:00:00"/>
    <s v="First Class"/>
    <s v="LW-16825"/>
    <x v="429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x v="3902"/>
    <x v="992"/>
    <d v="2016-06-01T00:00:00"/>
    <s v="First Class"/>
    <s v="LW-16825"/>
    <x v="429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x v="3902"/>
    <x v="992"/>
    <d v="2016-06-01T00:00:00"/>
    <s v="First Class"/>
    <s v="LW-16825"/>
    <x v="429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x v="3903"/>
    <x v="580"/>
    <d v="2019-03-06T00:00:00"/>
    <s v="Standard Class"/>
    <s v="JA-15970"/>
    <x v="350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x v="3904"/>
    <x v="88"/>
    <d v="2017-10-17T00:00:00"/>
    <s v="Standard Class"/>
    <s v="KA-16525"/>
    <x v="567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x v="3904"/>
    <x v="88"/>
    <d v="2017-10-17T00:00:00"/>
    <s v="Standard Class"/>
    <s v="KA-16525"/>
    <x v="567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x v="3905"/>
    <x v="1177"/>
    <d v="2017-07-19T00:00:00"/>
    <s v="Second Class"/>
    <s v="TG-21310"/>
    <x v="592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x v="3905"/>
    <x v="1177"/>
    <d v="2017-07-19T00:00:00"/>
    <s v="Second Class"/>
    <s v="TG-21310"/>
    <x v="592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x v="3905"/>
    <x v="1177"/>
    <d v="2017-07-19T00:00:00"/>
    <s v="Second Class"/>
    <s v="TG-21310"/>
    <x v="592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x v="3905"/>
    <x v="1177"/>
    <d v="2017-07-19T00:00:00"/>
    <s v="Second Class"/>
    <s v="TG-21310"/>
    <x v="592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x v="3906"/>
    <x v="84"/>
    <d v="2016-11-24T00:00:00"/>
    <s v="Second Class"/>
    <s v="DB-13360"/>
    <x v="748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x v="3907"/>
    <x v="1022"/>
    <d v="2018-06-02T00:00:00"/>
    <s v="Standard Class"/>
    <s v="LS-17245"/>
    <x v="201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x v="3908"/>
    <x v="445"/>
    <d v="2019-07-09T00:00:00"/>
    <s v="Standard Class"/>
    <s v="MO-17950"/>
    <x v="657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x v="3909"/>
    <x v="145"/>
    <d v="2019-09-29T00:00:00"/>
    <s v="Standard Class"/>
    <s v="CA-11965"/>
    <x v="662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x v="3910"/>
    <x v="339"/>
    <d v="2018-10-07T00:00:00"/>
    <s v="Standard Class"/>
    <s v="DB-12910"/>
    <x v="626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x v="3910"/>
    <x v="339"/>
    <d v="2018-10-07T00:00:00"/>
    <s v="Standard Class"/>
    <s v="DB-12910"/>
    <x v="626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x v="3910"/>
    <x v="339"/>
    <d v="2018-10-07T00:00:00"/>
    <s v="Standard Class"/>
    <s v="DB-12910"/>
    <x v="626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x v="3910"/>
    <x v="339"/>
    <d v="2018-10-07T00:00:00"/>
    <s v="Standard Class"/>
    <s v="DB-12910"/>
    <x v="626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x v="3911"/>
    <x v="428"/>
    <d v="2019-09-15T00:00:00"/>
    <s v="Standard Class"/>
    <s v="DK-12835"/>
    <x v="460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x v="3911"/>
    <x v="428"/>
    <d v="2019-09-15T00:00:00"/>
    <s v="Standard Class"/>
    <s v="DK-12835"/>
    <x v="460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x v="3912"/>
    <x v="899"/>
    <d v="2017-03-18T00:00:00"/>
    <s v="Standard Class"/>
    <s v="EB-14170"/>
    <x v="432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x v="3913"/>
    <x v="896"/>
    <d v="2018-12-04T00:00:00"/>
    <s v="Second Class"/>
    <s v="DR-12940"/>
    <x v="660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x v="3914"/>
    <x v="403"/>
    <d v="2018-06-21T00:00:00"/>
    <s v="Standard Class"/>
    <s v="JS-15685"/>
    <x v="40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x v="3915"/>
    <x v="734"/>
    <d v="2019-12-06T00:00:00"/>
    <s v="Second Class"/>
    <s v="LC-16870"/>
    <x v="48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x v="3915"/>
    <x v="734"/>
    <d v="2019-12-06T00:00:00"/>
    <s v="Second Class"/>
    <s v="LC-16870"/>
    <x v="48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x v="3915"/>
    <x v="734"/>
    <d v="2019-12-06T00:00:00"/>
    <s v="Second Class"/>
    <s v="LC-16870"/>
    <x v="48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x v="3915"/>
    <x v="734"/>
    <d v="2019-12-06T00:00:00"/>
    <s v="Second Class"/>
    <s v="LC-16870"/>
    <x v="48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x v="3915"/>
    <x v="734"/>
    <d v="2019-12-06T00:00:00"/>
    <s v="Second Class"/>
    <s v="LC-16870"/>
    <x v="48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x v="3915"/>
    <x v="734"/>
    <d v="2019-12-06T00:00:00"/>
    <s v="Second Class"/>
    <s v="LC-16870"/>
    <x v="48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x v="3915"/>
    <x v="734"/>
    <d v="2019-12-06T00:00:00"/>
    <s v="Second Class"/>
    <s v="LC-16870"/>
    <x v="48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x v="3915"/>
    <x v="734"/>
    <d v="2019-12-06T00:00:00"/>
    <s v="Second Class"/>
    <s v="LC-16870"/>
    <x v="48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x v="3916"/>
    <x v="765"/>
    <d v="2018-08-22T00:00:00"/>
    <s v="Standard Class"/>
    <s v="JP-15520"/>
    <x v="187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x v="3917"/>
    <x v="591"/>
    <d v="2018-12-29T00:00:00"/>
    <s v="Standard Class"/>
    <s v="TS-21655"/>
    <x v="772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x v="3917"/>
    <x v="591"/>
    <d v="2018-12-29T00:00:00"/>
    <s v="Standard Class"/>
    <s v="TS-21655"/>
    <x v="772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x v="3917"/>
    <x v="591"/>
    <d v="2018-12-29T00:00:00"/>
    <s v="Standard Class"/>
    <s v="TS-21655"/>
    <x v="772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x v="3917"/>
    <x v="591"/>
    <d v="2018-12-29T00:00:00"/>
    <s v="Standard Class"/>
    <s v="TS-21655"/>
    <x v="772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x v="3918"/>
    <x v="283"/>
    <d v="2019-07-30T00:00:00"/>
    <s v="Standard Class"/>
    <s v="NM-18445"/>
    <x v="134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x v="3919"/>
    <x v="548"/>
    <d v="2019-06-25T00:00:00"/>
    <s v="Standard Class"/>
    <s v="EH-14125"/>
    <x v="258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x v="3919"/>
    <x v="548"/>
    <d v="2019-06-25T00:00:00"/>
    <s v="Standard Class"/>
    <s v="EH-14125"/>
    <x v="258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x v="3919"/>
    <x v="548"/>
    <d v="2019-06-25T00:00:00"/>
    <s v="Standard Class"/>
    <s v="EH-14125"/>
    <x v="258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x v="3920"/>
    <x v="802"/>
    <d v="2019-08-18T00:00:00"/>
    <s v="Standard Class"/>
    <s v="DC-12850"/>
    <x v="419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x v="3920"/>
    <x v="802"/>
    <d v="2019-08-18T00:00:00"/>
    <s v="Standard Class"/>
    <s v="DC-12850"/>
    <x v="419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x v="3920"/>
    <x v="802"/>
    <d v="2019-08-18T00:00:00"/>
    <s v="Standard Class"/>
    <s v="DC-12850"/>
    <x v="419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x v="3920"/>
    <x v="802"/>
    <d v="2019-08-18T00:00:00"/>
    <s v="Standard Class"/>
    <s v="DC-12850"/>
    <x v="419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x v="3920"/>
    <x v="802"/>
    <d v="2019-08-18T00:00:00"/>
    <s v="Standard Class"/>
    <s v="DC-12850"/>
    <x v="419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x v="3920"/>
    <x v="802"/>
    <d v="2019-08-18T00:00:00"/>
    <s v="Standard Class"/>
    <s v="DC-12850"/>
    <x v="419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x v="3920"/>
    <x v="802"/>
    <d v="2019-08-18T00:00:00"/>
    <s v="Standard Class"/>
    <s v="DC-12850"/>
    <x v="419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x v="3921"/>
    <x v="209"/>
    <d v="2017-11-13T00:00:00"/>
    <s v="Standard Class"/>
    <s v="DO-13645"/>
    <x v="770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x v="3922"/>
    <x v="52"/>
    <d v="2017-10-22T00:00:00"/>
    <s v="Standard Class"/>
    <s v="LS-16975"/>
    <x v="60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x v="3922"/>
    <x v="52"/>
    <d v="2017-10-22T00:00:00"/>
    <s v="Standard Class"/>
    <s v="LS-16975"/>
    <x v="60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x v="3923"/>
    <x v="679"/>
    <d v="2018-08-02T00:00:00"/>
    <s v="First Class"/>
    <s v="RW-19630"/>
    <x v="338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x v="3924"/>
    <x v="275"/>
    <d v="2018-12-07T00:00:00"/>
    <s v="Standard Class"/>
    <s v="RD-19720"/>
    <x v="742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x v="3924"/>
    <x v="275"/>
    <d v="2018-12-07T00:00:00"/>
    <s v="Standard Class"/>
    <s v="RD-19720"/>
    <x v="742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x v="3924"/>
    <x v="275"/>
    <d v="2018-12-07T00:00:00"/>
    <s v="Standard Class"/>
    <s v="RD-19720"/>
    <x v="742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x v="3924"/>
    <x v="275"/>
    <d v="2018-12-07T00:00:00"/>
    <s v="Standard Class"/>
    <s v="RD-19720"/>
    <x v="742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x v="3925"/>
    <x v="236"/>
    <d v="2018-04-30T00:00:00"/>
    <s v="Second Class"/>
    <s v="RB-19570"/>
    <x v="262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x v="3926"/>
    <x v="326"/>
    <d v="2019-08-27T00:00:00"/>
    <s v="First Class"/>
    <s v="JE-15715"/>
    <x v="555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x v="3927"/>
    <x v="46"/>
    <d v="2019-06-21T00:00:00"/>
    <s v="Standard Class"/>
    <s v="SR-20740"/>
    <x v="256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x v="3927"/>
    <x v="46"/>
    <d v="2019-06-21T00:00:00"/>
    <s v="Standard Class"/>
    <s v="SR-20740"/>
    <x v="256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x v="3928"/>
    <x v="312"/>
    <d v="2017-11-24T00:00:00"/>
    <s v="Standard Class"/>
    <s v="PO-19195"/>
    <x v="285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x v="3929"/>
    <x v="507"/>
    <d v="2019-09-08T00:00:00"/>
    <s v="Second Class"/>
    <s v="JK-16120"/>
    <x v="451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x v="3930"/>
    <x v="433"/>
    <d v="2017-07-08T00:00:00"/>
    <s v="Second Class"/>
    <s v="JP-16135"/>
    <x v="655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x v="3931"/>
    <x v="175"/>
    <d v="2019-09-21T00:00:00"/>
    <s v="Standard Class"/>
    <s v="Dp-13240"/>
    <x v="656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x v="3931"/>
    <x v="175"/>
    <d v="2019-09-21T00:00:00"/>
    <s v="Standard Class"/>
    <s v="Dp-13240"/>
    <x v="656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x v="3932"/>
    <x v="677"/>
    <d v="2019-03-17T00:00:00"/>
    <s v="Standard Class"/>
    <s v="JB-16000"/>
    <x v="677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x v="3933"/>
    <x v="241"/>
    <d v="2019-09-29T00:00:00"/>
    <s v="Standard Class"/>
    <s v="PP-18955"/>
    <x v="452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x v="3933"/>
    <x v="241"/>
    <d v="2019-09-29T00:00:00"/>
    <s v="Standard Class"/>
    <s v="PP-18955"/>
    <x v="452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x v="3934"/>
    <x v="572"/>
    <d v="2018-08-16T00:00:00"/>
    <s v="First Class"/>
    <s v="RF-19840"/>
    <x v="167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x v="3934"/>
    <x v="572"/>
    <d v="2018-08-16T00:00:00"/>
    <s v="First Class"/>
    <s v="RF-19840"/>
    <x v="167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x v="3935"/>
    <x v="225"/>
    <d v="2019-11-24T00:00:00"/>
    <s v="Second Class"/>
    <s v="KH-16330"/>
    <x v="542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x v="3935"/>
    <x v="225"/>
    <d v="2019-11-24T00:00:00"/>
    <s v="Second Class"/>
    <s v="KH-16330"/>
    <x v="542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x v="3935"/>
    <x v="225"/>
    <d v="2019-11-24T00:00:00"/>
    <s v="Second Class"/>
    <s v="KH-16330"/>
    <x v="542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x v="3936"/>
    <x v="800"/>
    <d v="2019-07-27T00:00:00"/>
    <s v="First Class"/>
    <s v="EM-14200"/>
    <x v="773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x v="3937"/>
    <x v="869"/>
    <d v="2018-03-27T00:00:00"/>
    <s v="Second Class"/>
    <s v="DK-12835"/>
    <x v="460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x v="3938"/>
    <x v="692"/>
    <d v="2018-07-20T00:00:00"/>
    <s v="Standard Class"/>
    <s v="MC-17425"/>
    <x v="466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x v="3938"/>
    <x v="692"/>
    <d v="2018-07-20T00:00:00"/>
    <s v="Standard Class"/>
    <s v="MC-17425"/>
    <x v="466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x v="3939"/>
    <x v="629"/>
    <d v="2019-08-24T00:00:00"/>
    <s v="Standard Class"/>
    <s v="RW-19540"/>
    <x v="459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x v="3939"/>
    <x v="629"/>
    <d v="2019-08-24T00:00:00"/>
    <s v="Standard Class"/>
    <s v="RW-19540"/>
    <x v="459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x v="3939"/>
    <x v="629"/>
    <d v="2019-08-24T00:00:00"/>
    <s v="Standard Class"/>
    <s v="RW-19540"/>
    <x v="459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x v="3939"/>
    <x v="629"/>
    <d v="2019-08-24T00:00:00"/>
    <s v="Standard Class"/>
    <s v="RW-19540"/>
    <x v="459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x v="3939"/>
    <x v="629"/>
    <d v="2019-08-24T00:00:00"/>
    <s v="Standard Class"/>
    <s v="RW-19540"/>
    <x v="459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x v="3939"/>
    <x v="629"/>
    <d v="2019-08-24T00:00:00"/>
    <s v="Standard Class"/>
    <s v="RW-19540"/>
    <x v="459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x v="3939"/>
    <x v="629"/>
    <d v="2019-08-24T00:00:00"/>
    <s v="Standard Class"/>
    <s v="RW-19540"/>
    <x v="459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x v="3940"/>
    <x v="882"/>
    <d v="2018-12-17T00:00:00"/>
    <s v="First Class"/>
    <s v="DS-13180"/>
    <x v="103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x v="3940"/>
    <x v="882"/>
    <d v="2018-12-17T00:00:00"/>
    <s v="First Class"/>
    <s v="DS-13180"/>
    <x v="103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x v="3941"/>
    <x v="53"/>
    <d v="2020-01-01T00:00:00"/>
    <s v="Standard Class"/>
    <s v="GA-14725"/>
    <x v="315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x v="3941"/>
    <x v="53"/>
    <d v="2020-01-01T00:00:00"/>
    <s v="Standard Class"/>
    <s v="GA-14725"/>
    <x v="315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x v="3941"/>
    <x v="53"/>
    <d v="2020-01-01T00:00:00"/>
    <s v="Standard Class"/>
    <s v="GA-14725"/>
    <x v="315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x v="3941"/>
    <x v="53"/>
    <d v="2020-01-01T00:00:00"/>
    <s v="Standard Class"/>
    <s v="GA-14725"/>
    <x v="315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x v="3941"/>
    <x v="53"/>
    <d v="2020-01-01T00:00:00"/>
    <s v="Standard Class"/>
    <s v="GA-14725"/>
    <x v="315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x v="3942"/>
    <x v="72"/>
    <d v="2016-03-05T00:00:00"/>
    <s v="Standard Class"/>
    <s v="SC-20380"/>
    <x v="618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x v="3942"/>
    <x v="72"/>
    <d v="2016-03-05T00:00:00"/>
    <s v="Standard Class"/>
    <s v="SC-20380"/>
    <x v="618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x v="3942"/>
    <x v="72"/>
    <d v="2016-03-05T00:00:00"/>
    <s v="Standard Class"/>
    <s v="SC-20380"/>
    <x v="618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x v="3942"/>
    <x v="72"/>
    <d v="2016-03-05T00:00:00"/>
    <s v="Standard Class"/>
    <s v="SC-20380"/>
    <x v="618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x v="3943"/>
    <x v="902"/>
    <d v="2017-11-24T00:00:00"/>
    <s v="Standard Class"/>
    <s v="KD-16345"/>
    <x v="44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x v="3943"/>
    <x v="902"/>
    <d v="2017-11-24T00:00:00"/>
    <s v="Standard Class"/>
    <s v="KD-16345"/>
    <x v="44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x v="3944"/>
    <x v="470"/>
    <d v="2016-04-06T00:00:00"/>
    <s v="Standard Class"/>
    <s v="KH-16330"/>
    <x v="542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x v="3944"/>
    <x v="470"/>
    <d v="2016-04-06T00:00:00"/>
    <s v="Standard Class"/>
    <s v="KH-16330"/>
    <x v="542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x v="3945"/>
    <x v="361"/>
    <d v="2019-10-10T00:00:00"/>
    <s v="Standard Class"/>
    <s v="GG-14650"/>
    <x v="55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x v="3945"/>
    <x v="361"/>
    <d v="2019-10-10T00:00:00"/>
    <s v="Standard Class"/>
    <s v="GG-14650"/>
    <x v="55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x v="3945"/>
    <x v="361"/>
    <d v="2019-10-10T00:00:00"/>
    <s v="Standard Class"/>
    <s v="GG-14650"/>
    <x v="55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x v="3945"/>
    <x v="361"/>
    <d v="2019-10-10T00:00:00"/>
    <s v="Standard Class"/>
    <s v="GG-14650"/>
    <x v="55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x v="3945"/>
    <x v="361"/>
    <d v="2019-10-10T00:00:00"/>
    <s v="Standard Class"/>
    <s v="GG-14650"/>
    <x v="55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x v="3945"/>
    <x v="361"/>
    <d v="2019-10-10T00:00:00"/>
    <s v="Standard Class"/>
    <s v="GG-14650"/>
    <x v="55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x v="3946"/>
    <x v="551"/>
    <d v="2019-11-23T00:00:00"/>
    <s v="Second Class"/>
    <s v="JS-15685"/>
    <x v="40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x v="3946"/>
    <x v="551"/>
    <d v="2019-11-23T00:00:00"/>
    <s v="Second Class"/>
    <s v="JS-15685"/>
    <x v="40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x v="3946"/>
    <x v="551"/>
    <d v="2019-11-23T00:00:00"/>
    <s v="Second Class"/>
    <s v="JS-15685"/>
    <x v="40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x v="3946"/>
    <x v="551"/>
    <d v="2019-11-23T00:00:00"/>
    <s v="Second Class"/>
    <s v="JS-15685"/>
    <x v="40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x v="3946"/>
    <x v="551"/>
    <d v="2019-11-23T00:00:00"/>
    <s v="Second Class"/>
    <s v="JS-15685"/>
    <x v="40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x v="3947"/>
    <x v="391"/>
    <d v="2017-03-30T00:00:00"/>
    <s v="Standard Class"/>
    <s v="BP-11095"/>
    <x v="162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x v="3948"/>
    <x v="1155"/>
    <d v="2018-10-12T00:00:00"/>
    <s v="First Class"/>
    <s v="CC-12610"/>
    <x v="566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x v="3948"/>
    <x v="1155"/>
    <d v="2018-10-12T00:00:00"/>
    <s v="First Class"/>
    <s v="CC-12610"/>
    <x v="566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x v="3948"/>
    <x v="1155"/>
    <d v="2018-10-12T00:00:00"/>
    <s v="First Class"/>
    <s v="CC-12610"/>
    <x v="566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x v="3949"/>
    <x v="748"/>
    <d v="2017-08-20T00:00:00"/>
    <s v="Standard Class"/>
    <s v="SP-20860"/>
    <x v="133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x v="3949"/>
    <x v="748"/>
    <d v="2017-08-20T00:00:00"/>
    <s v="Standard Class"/>
    <s v="SP-20860"/>
    <x v="133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x v="3949"/>
    <x v="748"/>
    <d v="2017-08-20T00:00:00"/>
    <s v="Standard Class"/>
    <s v="SP-20860"/>
    <x v="133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x v="3949"/>
    <x v="748"/>
    <d v="2017-08-20T00:00:00"/>
    <s v="Standard Class"/>
    <s v="SP-20860"/>
    <x v="133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x v="3949"/>
    <x v="748"/>
    <d v="2017-08-20T00:00:00"/>
    <s v="Standard Class"/>
    <s v="SP-20860"/>
    <x v="133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x v="3949"/>
    <x v="748"/>
    <d v="2017-08-20T00:00:00"/>
    <s v="Standard Class"/>
    <s v="SP-20860"/>
    <x v="133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x v="3949"/>
    <x v="748"/>
    <d v="2017-08-20T00:00:00"/>
    <s v="Standard Class"/>
    <s v="SP-20860"/>
    <x v="133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x v="3950"/>
    <x v="1178"/>
    <d v="2016-06-05T00:00:00"/>
    <s v="Standard Class"/>
    <s v="JK-15625"/>
    <x v="600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x v="3950"/>
    <x v="1178"/>
    <d v="2016-06-05T00:00:00"/>
    <s v="Standard Class"/>
    <s v="JK-15625"/>
    <x v="600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x v="3951"/>
    <x v="375"/>
    <d v="2017-08-31T00:00:00"/>
    <s v="Standard Class"/>
    <s v="CC-12100"/>
    <x v="385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x v="3952"/>
    <x v="1179"/>
    <d v="2016-01-07T00:00:00"/>
    <s v="Standard Class"/>
    <s v="DP-13000"/>
    <x v="24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x v="3953"/>
    <x v="1076"/>
    <d v="2016-09-13T00:00:00"/>
    <s v="First Class"/>
    <s v="SF-20065"/>
    <x v="11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x v="3953"/>
    <x v="1076"/>
    <d v="2016-09-13T00:00:00"/>
    <s v="First Class"/>
    <s v="SF-20065"/>
    <x v="11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x v="3954"/>
    <x v="203"/>
    <d v="2019-01-25T00:00:00"/>
    <s v="Second Class"/>
    <s v="EH-13765"/>
    <x v="553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x v="3954"/>
    <x v="203"/>
    <d v="2019-01-25T00:00:00"/>
    <s v="Second Class"/>
    <s v="EH-13765"/>
    <x v="553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x v="3955"/>
    <x v="438"/>
    <d v="2018-04-24T00:00:00"/>
    <s v="First Class"/>
    <s v="DN-13690"/>
    <x v="35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x v="3956"/>
    <x v="1180"/>
    <d v="2018-07-23T00:00:00"/>
    <s v="Second Class"/>
    <s v="PJ-19015"/>
    <x v="307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x v="3957"/>
    <x v="828"/>
    <d v="2018-08-29T00:00:00"/>
    <s v="Standard Class"/>
    <s v="MA-17560"/>
    <x v="15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x v="3957"/>
    <x v="828"/>
    <d v="2018-08-29T00:00:00"/>
    <s v="Standard Class"/>
    <s v="MA-17560"/>
    <x v="15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x v="3957"/>
    <x v="828"/>
    <d v="2018-08-29T00:00:00"/>
    <s v="Standard Class"/>
    <s v="MA-17560"/>
    <x v="15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x v="3957"/>
    <x v="828"/>
    <d v="2018-08-29T00:00:00"/>
    <s v="Standard Class"/>
    <s v="MA-17560"/>
    <x v="15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x v="3958"/>
    <x v="403"/>
    <d v="2018-06-17T00:00:00"/>
    <s v="First Class"/>
    <s v="VM-21835"/>
    <x v="718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x v="3958"/>
    <x v="403"/>
    <d v="2018-06-17T00:00:00"/>
    <s v="First Class"/>
    <s v="VM-21835"/>
    <x v="718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x v="3959"/>
    <x v="312"/>
    <d v="2017-11-23T00:00:00"/>
    <s v="Second Class"/>
    <s v="MM-18055"/>
    <x v="514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x v="3959"/>
    <x v="312"/>
    <d v="2017-11-23T00:00:00"/>
    <s v="Second Class"/>
    <s v="MM-18055"/>
    <x v="514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x v="3959"/>
    <x v="312"/>
    <d v="2017-11-23T00:00:00"/>
    <s v="Second Class"/>
    <s v="MM-18055"/>
    <x v="514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x v="3960"/>
    <x v="132"/>
    <d v="2019-11-05T00:00:00"/>
    <s v="First Class"/>
    <s v="CR-12580"/>
    <x v="615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x v="3960"/>
    <x v="132"/>
    <d v="2019-11-05T00:00:00"/>
    <s v="First Class"/>
    <s v="CR-12580"/>
    <x v="615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x v="3961"/>
    <x v="417"/>
    <d v="2016-05-07T00:00:00"/>
    <s v="First Class"/>
    <s v="BS-11365"/>
    <x v="740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x v="3961"/>
    <x v="417"/>
    <d v="2016-05-07T00:00:00"/>
    <s v="First Class"/>
    <s v="BS-11365"/>
    <x v="740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x v="3962"/>
    <x v="627"/>
    <d v="2017-11-12T00:00:00"/>
    <s v="Standard Class"/>
    <s v="RD-19585"/>
    <x v="361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x v="3963"/>
    <x v="295"/>
    <d v="2017-12-15T00:00:00"/>
    <s v="First Class"/>
    <s v="KD-16270"/>
    <x v="30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x v="3963"/>
    <x v="295"/>
    <d v="2017-12-15T00:00:00"/>
    <s v="First Class"/>
    <s v="KD-16270"/>
    <x v="30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x v="3964"/>
    <x v="588"/>
    <d v="2016-12-03T00:00:00"/>
    <s v="First Class"/>
    <s v="AA-10645"/>
    <x v="731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x v="3964"/>
    <x v="588"/>
    <d v="2016-12-03T00:00:00"/>
    <s v="First Class"/>
    <s v="AA-10645"/>
    <x v="731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x v="3964"/>
    <x v="588"/>
    <d v="2016-12-03T00:00:00"/>
    <s v="First Class"/>
    <s v="AA-10645"/>
    <x v="731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x v="3965"/>
    <x v="877"/>
    <d v="2018-10-11T00:00:00"/>
    <s v="Standard Class"/>
    <s v="MC-18100"/>
    <x v="498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x v="3966"/>
    <x v="972"/>
    <d v="2017-11-24T00:00:00"/>
    <s v="Standard Class"/>
    <s v="AA-10645"/>
    <x v="731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x v="3966"/>
    <x v="972"/>
    <d v="2017-11-24T00:00:00"/>
    <s v="Standard Class"/>
    <s v="AA-10645"/>
    <x v="731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x v="3966"/>
    <x v="972"/>
    <d v="2017-11-24T00:00:00"/>
    <s v="Standard Class"/>
    <s v="AA-10645"/>
    <x v="731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x v="3967"/>
    <x v="461"/>
    <d v="2016-03-20T00:00:00"/>
    <s v="Second Class"/>
    <s v="QJ-19255"/>
    <x v="425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x v="3968"/>
    <x v="782"/>
    <d v="2017-06-23T00:00:00"/>
    <s v="First Class"/>
    <s v="JM-16195"/>
    <x v="594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x v="3969"/>
    <x v="1126"/>
    <d v="2019-05-25T00:00:00"/>
    <s v="Same Day"/>
    <s v="TB-21625"/>
    <x v="577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x v="3969"/>
    <x v="1126"/>
    <d v="2019-05-25T00:00:00"/>
    <s v="Same Day"/>
    <s v="TB-21625"/>
    <x v="577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x v="3969"/>
    <x v="1126"/>
    <d v="2019-05-25T00:00:00"/>
    <s v="Same Day"/>
    <s v="TB-21625"/>
    <x v="577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x v="3969"/>
    <x v="1126"/>
    <d v="2019-05-25T00:00:00"/>
    <s v="Same Day"/>
    <s v="TB-21625"/>
    <x v="577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x v="3970"/>
    <x v="340"/>
    <d v="2016-09-11T00:00:00"/>
    <s v="First Class"/>
    <s v="NF-18595"/>
    <x v="376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x v="3970"/>
    <x v="340"/>
    <d v="2016-09-11T00:00:00"/>
    <s v="First Class"/>
    <s v="NF-18595"/>
    <x v="376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x v="3971"/>
    <x v="161"/>
    <d v="2019-10-19T00:00:00"/>
    <s v="Second Class"/>
    <s v="BF-11020"/>
    <x v="292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x v="3972"/>
    <x v="808"/>
    <d v="2019-11-05T00:00:00"/>
    <s v="First Class"/>
    <s v="NP-18670"/>
    <x v="73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x v="3972"/>
    <x v="808"/>
    <d v="2019-11-05T00:00:00"/>
    <s v="First Class"/>
    <s v="NP-18670"/>
    <x v="73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x v="3973"/>
    <x v="609"/>
    <d v="2016-07-25T00:00:00"/>
    <s v="Standard Class"/>
    <s v="HM-14860"/>
    <x v="447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x v="3973"/>
    <x v="609"/>
    <d v="2016-07-25T00:00:00"/>
    <s v="Standard Class"/>
    <s v="HM-14860"/>
    <x v="447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x v="3973"/>
    <x v="609"/>
    <d v="2016-07-25T00:00:00"/>
    <s v="Standard Class"/>
    <s v="HM-14860"/>
    <x v="447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x v="3973"/>
    <x v="609"/>
    <d v="2016-07-25T00:00:00"/>
    <s v="Standard Class"/>
    <s v="HM-14860"/>
    <x v="447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x v="3974"/>
    <x v="861"/>
    <d v="2017-09-15T00:00:00"/>
    <s v="Second Class"/>
    <s v="DM-13525"/>
    <x v="760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x v="3974"/>
    <x v="861"/>
    <d v="2017-09-15T00:00:00"/>
    <s v="Second Class"/>
    <s v="DM-13525"/>
    <x v="760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x v="3974"/>
    <x v="861"/>
    <d v="2017-09-15T00:00:00"/>
    <s v="Second Class"/>
    <s v="DM-13525"/>
    <x v="760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x v="3974"/>
    <x v="861"/>
    <d v="2017-09-15T00:00:00"/>
    <s v="Second Class"/>
    <s v="DM-13525"/>
    <x v="760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x v="3975"/>
    <x v="147"/>
    <d v="2018-10-25T00:00:00"/>
    <s v="Standard Class"/>
    <s v="JF-15565"/>
    <x v="535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x v="3976"/>
    <x v="676"/>
    <d v="2018-01-11T00:00:00"/>
    <s v="Standard Class"/>
    <s v="NM-18520"/>
    <x v="392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x v="3976"/>
    <x v="676"/>
    <d v="2018-01-11T00:00:00"/>
    <s v="Standard Class"/>
    <s v="NM-18520"/>
    <x v="392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x v="3977"/>
    <x v="608"/>
    <d v="2017-06-28T00:00:00"/>
    <s v="First Class"/>
    <s v="MV-17485"/>
    <x v="597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x v="3977"/>
    <x v="608"/>
    <d v="2017-06-28T00:00:00"/>
    <s v="First Class"/>
    <s v="MV-17485"/>
    <x v="597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x v="3977"/>
    <x v="608"/>
    <d v="2017-06-28T00:00:00"/>
    <s v="First Class"/>
    <s v="MV-17485"/>
    <x v="597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x v="3977"/>
    <x v="608"/>
    <d v="2017-06-28T00:00:00"/>
    <s v="First Class"/>
    <s v="MV-17485"/>
    <x v="597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x v="3978"/>
    <x v="1181"/>
    <d v="2017-09-22T00:00:00"/>
    <s v="First Class"/>
    <s v="AG-10270"/>
    <x v="8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x v="3979"/>
    <x v="815"/>
    <d v="2019-07-14T00:00:00"/>
    <s v="Standard Class"/>
    <s v="BF-11275"/>
    <x v="667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x v="3980"/>
    <x v="160"/>
    <d v="2019-07-02T00:00:00"/>
    <s v="Second Class"/>
    <s v="JC-15775"/>
    <x v="547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x v="3981"/>
    <x v="170"/>
    <d v="2019-08-25T00:00:00"/>
    <s v="Second Class"/>
    <s v="CM-11815"/>
    <x v="698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x v="3981"/>
    <x v="170"/>
    <d v="2019-08-25T00:00:00"/>
    <s v="Second Class"/>
    <s v="CM-11815"/>
    <x v="698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x v="3981"/>
    <x v="170"/>
    <d v="2019-08-25T00:00:00"/>
    <s v="Second Class"/>
    <s v="CM-11815"/>
    <x v="698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x v="3982"/>
    <x v="825"/>
    <d v="2019-03-15T00:00:00"/>
    <s v="Standard Class"/>
    <s v="PV-18985"/>
    <x v="391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x v="3982"/>
    <x v="825"/>
    <d v="2019-03-15T00:00:00"/>
    <s v="Standard Class"/>
    <s v="PV-18985"/>
    <x v="391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x v="3983"/>
    <x v="175"/>
    <d v="2019-09-17T00:00:00"/>
    <s v="Second Class"/>
    <s v="DO-13645"/>
    <x v="770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x v="3984"/>
    <x v="873"/>
    <d v="2018-09-24T00:00:00"/>
    <s v="Standard Class"/>
    <s v="HA-14905"/>
    <x v="456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x v="3985"/>
    <x v="272"/>
    <d v="2018-12-17T00:00:00"/>
    <s v="Second Class"/>
    <s v="SH-20395"/>
    <x v="129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x v="3986"/>
    <x v="132"/>
    <d v="2019-11-06T00:00:00"/>
    <s v="Second Class"/>
    <s v="JM-16195"/>
    <x v="594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x v="3987"/>
    <x v="894"/>
    <d v="2018-07-07T00:00:00"/>
    <s v="Standard Class"/>
    <s v="DK-13225"/>
    <x v="158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x v="3988"/>
    <x v="467"/>
    <d v="2016-09-30T00:00:00"/>
    <s v="Standard Class"/>
    <s v="CM-12715"/>
    <x v="782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x v="3988"/>
    <x v="467"/>
    <d v="2016-09-30T00:00:00"/>
    <s v="Standard Class"/>
    <s v="CM-12715"/>
    <x v="782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x v="3988"/>
    <x v="467"/>
    <d v="2016-09-30T00:00:00"/>
    <s v="Standard Class"/>
    <s v="CM-12715"/>
    <x v="782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x v="3989"/>
    <x v="686"/>
    <d v="2016-07-17T00:00:00"/>
    <s v="Second Class"/>
    <s v="BF-10975"/>
    <x v="541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x v="3990"/>
    <x v="394"/>
    <d v="2019-10-05T00:00:00"/>
    <s v="Standard Class"/>
    <s v="SF-20965"/>
    <x v="245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x v="3991"/>
    <x v="834"/>
    <d v="2017-09-04T00:00:00"/>
    <s v="Standard Class"/>
    <s v="CB-12025"/>
    <x v="90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x v="3991"/>
    <x v="834"/>
    <d v="2017-09-04T00:00:00"/>
    <s v="Standard Class"/>
    <s v="CB-12025"/>
    <x v="90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x v="3991"/>
    <x v="834"/>
    <d v="2017-09-04T00:00:00"/>
    <s v="Standard Class"/>
    <s v="CB-12025"/>
    <x v="90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x v="3991"/>
    <x v="834"/>
    <d v="2017-09-04T00:00:00"/>
    <s v="Standard Class"/>
    <s v="CB-12025"/>
    <x v="90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x v="3991"/>
    <x v="834"/>
    <d v="2017-09-04T00:00:00"/>
    <s v="Standard Class"/>
    <s v="CB-12025"/>
    <x v="90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x v="3991"/>
    <x v="834"/>
    <d v="2017-09-04T00:00:00"/>
    <s v="Standard Class"/>
    <s v="CB-12025"/>
    <x v="90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x v="3992"/>
    <x v="1181"/>
    <d v="2017-09-26T00:00:00"/>
    <s v="Standard Class"/>
    <s v="TC-20980"/>
    <x v="568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x v="3992"/>
    <x v="1181"/>
    <d v="2017-09-26T00:00:00"/>
    <s v="Standard Class"/>
    <s v="TC-20980"/>
    <x v="568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x v="3993"/>
    <x v="77"/>
    <d v="2018-11-09T00:00:00"/>
    <s v="First Class"/>
    <s v="LW-17215"/>
    <x v="560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x v="3993"/>
    <x v="77"/>
    <d v="2018-11-09T00:00:00"/>
    <s v="First Class"/>
    <s v="LW-17215"/>
    <x v="560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x v="3993"/>
    <x v="77"/>
    <d v="2018-11-09T00:00:00"/>
    <s v="First Class"/>
    <s v="LW-17215"/>
    <x v="560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x v="3993"/>
    <x v="77"/>
    <d v="2018-11-09T00:00:00"/>
    <s v="First Class"/>
    <s v="LW-17215"/>
    <x v="560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x v="3993"/>
    <x v="77"/>
    <d v="2018-11-09T00:00:00"/>
    <s v="First Class"/>
    <s v="LW-17215"/>
    <x v="560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x v="3994"/>
    <x v="1182"/>
    <d v="2017-10-24T00:00:00"/>
    <s v="Standard Class"/>
    <s v="NS-18640"/>
    <x v="374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x v="3994"/>
    <x v="1182"/>
    <d v="2017-10-24T00:00:00"/>
    <s v="Standard Class"/>
    <s v="NS-18640"/>
    <x v="374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x v="3995"/>
    <x v="314"/>
    <d v="2019-01-05T00:00:00"/>
    <s v="Standard Class"/>
    <s v="JM-15250"/>
    <x v="49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x v="3995"/>
    <x v="314"/>
    <d v="2019-01-05T00:00:00"/>
    <s v="Standard Class"/>
    <s v="JM-15250"/>
    <x v="49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x v="3995"/>
    <x v="314"/>
    <d v="2019-01-05T00:00:00"/>
    <s v="Standard Class"/>
    <s v="JM-15250"/>
    <x v="49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x v="3995"/>
    <x v="314"/>
    <d v="2019-01-05T00:00:00"/>
    <s v="Standard Class"/>
    <s v="JM-15250"/>
    <x v="49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x v="3995"/>
    <x v="314"/>
    <d v="2019-01-05T00:00:00"/>
    <s v="Standard Class"/>
    <s v="JM-15250"/>
    <x v="49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x v="3995"/>
    <x v="314"/>
    <d v="2019-01-05T00:00:00"/>
    <s v="Standard Class"/>
    <s v="JM-15250"/>
    <x v="49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x v="3995"/>
    <x v="314"/>
    <d v="2019-01-05T00:00:00"/>
    <s v="Standard Class"/>
    <s v="JM-15250"/>
    <x v="49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x v="3996"/>
    <x v="537"/>
    <d v="2017-06-29T00:00:00"/>
    <s v="Standard Class"/>
    <s v="RF-19345"/>
    <x v="575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x v="3996"/>
    <x v="537"/>
    <d v="2017-06-29T00:00:00"/>
    <s v="Standard Class"/>
    <s v="RF-19345"/>
    <x v="575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x v="3996"/>
    <x v="537"/>
    <d v="2017-06-29T00:00:00"/>
    <s v="Standard Class"/>
    <s v="RF-19345"/>
    <x v="575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x v="3997"/>
    <x v="441"/>
    <d v="2018-11-27T00:00:00"/>
    <s v="Standard Class"/>
    <s v="CA-12055"/>
    <x v="402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x v="3998"/>
    <x v="662"/>
    <d v="2017-11-01T00:00:00"/>
    <s v="Standard Class"/>
    <s v="KH-16690"/>
    <x v="120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x v="3998"/>
    <x v="662"/>
    <d v="2017-11-01T00:00:00"/>
    <s v="Standard Class"/>
    <s v="KH-16690"/>
    <x v="120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x v="3998"/>
    <x v="662"/>
    <d v="2017-11-01T00:00:00"/>
    <s v="Standard Class"/>
    <s v="KH-16690"/>
    <x v="120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x v="3998"/>
    <x v="662"/>
    <d v="2017-11-01T00:00:00"/>
    <s v="Standard Class"/>
    <s v="KH-16690"/>
    <x v="120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x v="3998"/>
    <x v="662"/>
    <d v="2017-11-01T00:00:00"/>
    <s v="Standard Class"/>
    <s v="KH-16690"/>
    <x v="120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x v="3999"/>
    <x v="201"/>
    <d v="2018-10-26T00:00:00"/>
    <s v="Standard Class"/>
    <s v="LC-16960"/>
    <x v="784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x v="4000"/>
    <x v="1045"/>
    <d v="2019-05-02T00:00:00"/>
    <s v="Standard Class"/>
    <s v="JL-15130"/>
    <x v="691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x v="4001"/>
    <x v="321"/>
    <d v="2018-10-01T00:00:00"/>
    <s v="Second Class"/>
    <s v="DM-12955"/>
    <x v="678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x v="4002"/>
    <x v="848"/>
    <d v="2017-07-14T00:00:00"/>
    <s v="Standard Class"/>
    <s v="MV-18190"/>
    <x v="160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x v="4003"/>
    <x v="976"/>
    <d v="2017-08-09T00:00:00"/>
    <s v="First Class"/>
    <s v="NS-18640"/>
    <x v="374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x v="4004"/>
    <x v="1035"/>
    <d v="2016-12-13T00:00:00"/>
    <s v="Standard Class"/>
    <s v="AS-10630"/>
    <x v="357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x v="4005"/>
    <x v="895"/>
    <d v="2017-12-14T00:00:00"/>
    <s v="Standard Class"/>
    <s v="MT-17815"/>
    <x v="363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x v="4006"/>
    <x v="1183"/>
    <d v="2019-11-13T00:00:00"/>
    <s v="Second Class"/>
    <s v="SR-20425"/>
    <x v="676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x v="4007"/>
    <x v="944"/>
    <d v="2019-08-01T00:00:00"/>
    <s v="Second Class"/>
    <s v="DK-13375"/>
    <x v="589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x v="4007"/>
    <x v="944"/>
    <d v="2019-08-01T00:00:00"/>
    <s v="Second Class"/>
    <s v="DK-13375"/>
    <x v="589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x v="4007"/>
    <x v="944"/>
    <d v="2019-08-01T00:00:00"/>
    <s v="Second Class"/>
    <s v="DK-13375"/>
    <x v="589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x v="4007"/>
    <x v="944"/>
    <d v="2019-08-01T00:00:00"/>
    <s v="Second Class"/>
    <s v="DK-13375"/>
    <x v="589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x v="4008"/>
    <x v="116"/>
    <d v="2020-01-01T00:00:00"/>
    <s v="Standard Class"/>
    <s v="SV-20935"/>
    <x v="603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x v="4008"/>
    <x v="116"/>
    <d v="2020-01-01T00:00:00"/>
    <s v="Standard Class"/>
    <s v="SV-20935"/>
    <x v="603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x v="4009"/>
    <x v="612"/>
    <d v="2018-03-13T00:00:00"/>
    <s v="First Class"/>
    <s v="RH-19510"/>
    <x v="563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x v="4009"/>
    <x v="612"/>
    <d v="2018-03-13T00:00:00"/>
    <s v="First Class"/>
    <s v="RH-19510"/>
    <x v="563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x v="4010"/>
    <x v="1184"/>
    <d v="2017-05-26T00:00:00"/>
    <s v="Standard Class"/>
    <s v="SB-20185"/>
    <x v="766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x v="4010"/>
    <x v="1184"/>
    <d v="2017-05-26T00:00:00"/>
    <s v="Standard Class"/>
    <s v="SB-20185"/>
    <x v="766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x v="4010"/>
    <x v="1184"/>
    <d v="2017-05-26T00:00:00"/>
    <s v="Standard Class"/>
    <s v="SB-20185"/>
    <x v="766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x v="4010"/>
    <x v="1184"/>
    <d v="2017-05-26T00:00:00"/>
    <s v="Standard Class"/>
    <s v="SB-20185"/>
    <x v="766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x v="4011"/>
    <x v="922"/>
    <d v="2019-02-19T00:00:00"/>
    <s v="First Class"/>
    <s v="CR-12820"/>
    <x v="736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x v="4011"/>
    <x v="922"/>
    <d v="2019-02-19T00:00:00"/>
    <s v="First Class"/>
    <s v="CR-12820"/>
    <x v="736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x v="4011"/>
    <x v="922"/>
    <d v="2019-02-19T00:00:00"/>
    <s v="First Class"/>
    <s v="CR-12820"/>
    <x v="736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x v="4012"/>
    <x v="166"/>
    <d v="2019-12-15T00:00:00"/>
    <s v="Standard Class"/>
    <s v="EG-13900"/>
    <x v="283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x v="4013"/>
    <x v="551"/>
    <d v="2019-11-23T00:00:00"/>
    <s v="Standard Class"/>
    <s v="RD-19930"/>
    <x v="709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x v="4013"/>
    <x v="551"/>
    <d v="2019-11-23T00:00:00"/>
    <s v="Standard Class"/>
    <s v="RD-19930"/>
    <x v="709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x v="4014"/>
    <x v="49"/>
    <d v="2018-12-03T00:00:00"/>
    <s v="Second Class"/>
    <s v="JM-15865"/>
    <x v="622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x v="4014"/>
    <x v="49"/>
    <d v="2018-12-03T00:00:00"/>
    <s v="Second Class"/>
    <s v="JM-15865"/>
    <x v="622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x v="4014"/>
    <x v="49"/>
    <d v="2018-12-03T00:00:00"/>
    <s v="Second Class"/>
    <s v="JM-15865"/>
    <x v="622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x v="4015"/>
    <x v="621"/>
    <d v="2019-10-07T00:00:00"/>
    <s v="Second Class"/>
    <s v="LW-16825"/>
    <x v="429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x v="4016"/>
    <x v="635"/>
    <d v="2019-09-04T00:00:00"/>
    <s v="Standard Class"/>
    <s v="RW-19540"/>
    <x v="459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x v="4017"/>
    <x v="221"/>
    <d v="2019-11-24T00:00:00"/>
    <s v="Same Day"/>
    <s v="BG-11695"/>
    <x v="410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x v="4018"/>
    <x v="160"/>
    <d v="2019-07-05T00:00:00"/>
    <s v="Standard Class"/>
    <s v="TT-21220"/>
    <x v="627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x v="4019"/>
    <x v="847"/>
    <d v="2019-07-27T00:00:00"/>
    <s v="Standard Class"/>
    <s v="EB-13930"/>
    <x v="518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x v="4020"/>
    <x v="583"/>
    <d v="2018-11-16T00:00:00"/>
    <s v="Standard Class"/>
    <s v="LP-17080"/>
    <x v="221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x v="4020"/>
    <x v="583"/>
    <d v="2018-11-16T00:00:00"/>
    <s v="Standard Class"/>
    <s v="LP-17080"/>
    <x v="221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x v="4020"/>
    <x v="583"/>
    <d v="2018-11-16T00:00:00"/>
    <s v="Standard Class"/>
    <s v="LP-17080"/>
    <x v="221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x v="4021"/>
    <x v="337"/>
    <d v="2016-12-15T00:00:00"/>
    <s v="Standard Class"/>
    <s v="FP-14320"/>
    <x v="224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x v="4021"/>
    <x v="337"/>
    <d v="2016-12-15T00:00:00"/>
    <s v="Standard Class"/>
    <s v="FP-14320"/>
    <x v="224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x v="4022"/>
    <x v="210"/>
    <d v="2019-09-12T00:00:00"/>
    <s v="Standard Class"/>
    <s v="JA-15970"/>
    <x v="350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x v="4023"/>
    <x v="525"/>
    <d v="2017-02-13T00:00:00"/>
    <s v="Standard Class"/>
    <s v="TS-21655"/>
    <x v="772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x v="4023"/>
    <x v="525"/>
    <d v="2017-02-13T00:00:00"/>
    <s v="Standard Class"/>
    <s v="TS-21655"/>
    <x v="772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x v="4023"/>
    <x v="525"/>
    <d v="2017-02-13T00:00:00"/>
    <s v="Standard Class"/>
    <s v="TS-21655"/>
    <x v="772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x v="4024"/>
    <x v="775"/>
    <d v="2019-09-01T00:00:00"/>
    <s v="Standard Class"/>
    <s v="DP-13000"/>
    <x v="24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x v="4025"/>
    <x v="836"/>
    <d v="2016-07-23T00:00:00"/>
    <s v="First Class"/>
    <s v="JD-15895"/>
    <x v="63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x v="4025"/>
    <x v="836"/>
    <d v="2016-07-23T00:00:00"/>
    <s v="First Class"/>
    <s v="JD-15895"/>
    <x v="63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x v="4025"/>
    <x v="836"/>
    <d v="2016-07-23T00:00:00"/>
    <s v="First Class"/>
    <s v="JD-15895"/>
    <x v="63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x v="4025"/>
    <x v="836"/>
    <d v="2016-07-23T00:00:00"/>
    <s v="First Class"/>
    <s v="JD-15895"/>
    <x v="63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x v="4026"/>
    <x v="1049"/>
    <d v="2017-10-13T00:00:00"/>
    <s v="Standard Class"/>
    <s v="GH-14485"/>
    <x v="16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x v="4027"/>
    <x v="1130"/>
    <d v="2017-02-21T00:00:00"/>
    <s v="Standard Class"/>
    <s v="RD-19585"/>
    <x v="361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x v="4027"/>
    <x v="1130"/>
    <d v="2017-02-21T00:00:00"/>
    <s v="Standard Class"/>
    <s v="RD-19585"/>
    <x v="361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x v="4028"/>
    <x v="399"/>
    <d v="2018-08-16T00:00:00"/>
    <s v="Standard Class"/>
    <s v="CS-12490"/>
    <x v="703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x v="4029"/>
    <x v="187"/>
    <d v="2016-11-13T00:00:00"/>
    <s v="Standard Class"/>
    <s v="BF-11215"/>
    <x v="682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x v="4030"/>
    <x v="427"/>
    <d v="2018-07-22T00:00:00"/>
    <s v="Standard Class"/>
    <s v="NK-18490"/>
    <x v="71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x v="4030"/>
    <x v="427"/>
    <d v="2018-07-22T00:00:00"/>
    <s v="Standard Class"/>
    <s v="NK-18490"/>
    <x v="71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x v="4030"/>
    <x v="427"/>
    <d v="2018-07-22T00:00:00"/>
    <s v="Standard Class"/>
    <s v="NK-18490"/>
    <x v="71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x v="4031"/>
    <x v="473"/>
    <d v="2018-02-10T00:00:00"/>
    <s v="Standard Class"/>
    <s v="AZ-10750"/>
    <x v="616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x v="4031"/>
    <x v="473"/>
    <d v="2018-02-10T00:00:00"/>
    <s v="Standard Class"/>
    <s v="AZ-10750"/>
    <x v="616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x v="4031"/>
    <x v="473"/>
    <d v="2018-02-10T00:00:00"/>
    <s v="Standard Class"/>
    <s v="AZ-10750"/>
    <x v="616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x v="4031"/>
    <x v="473"/>
    <d v="2018-02-10T00:00:00"/>
    <s v="Standard Class"/>
    <s v="AZ-10750"/>
    <x v="616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x v="4032"/>
    <x v="886"/>
    <d v="2016-06-27T00:00:00"/>
    <s v="Standard Class"/>
    <s v="Co-12640"/>
    <x v="476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x v="4032"/>
    <x v="886"/>
    <d v="2016-06-27T00:00:00"/>
    <s v="Standard Class"/>
    <s v="Co-12640"/>
    <x v="476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x v="4033"/>
    <x v="255"/>
    <d v="2019-06-14T00:00:00"/>
    <s v="Standard Class"/>
    <s v="AG-10675"/>
    <x v="165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x v="4034"/>
    <x v="797"/>
    <d v="2018-12-31T00:00:00"/>
    <s v="Standard Class"/>
    <s v="EM-14140"/>
    <x v="670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x v="4035"/>
    <x v="755"/>
    <d v="2016-01-29T00:00:00"/>
    <s v="First Class"/>
    <s v="CA-11965"/>
    <x v="662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x v="4035"/>
    <x v="755"/>
    <d v="2016-01-29T00:00:00"/>
    <s v="First Class"/>
    <s v="CA-11965"/>
    <x v="662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x v="4036"/>
    <x v="721"/>
    <d v="2019-03-25T00:00:00"/>
    <s v="First Class"/>
    <s v="RB-19360"/>
    <x v="181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x v="4036"/>
    <x v="721"/>
    <d v="2019-03-25T00:00:00"/>
    <s v="First Class"/>
    <s v="RB-19360"/>
    <x v="181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x v="4036"/>
    <x v="721"/>
    <d v="2019-03-25T00:00:00"/>
    <s v="First Class"/>
    <s v="RB-19360"/>
    <x v="181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x v="4037"/>
    <x v="177"/>
    <d v="2019-03-24T00:00:00"/>
    <s v="Standard Class"/>
    <s v="RD-19720"/>
    <x v="742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x v="4037"/>
    <x v="177"/>
    <d v="2019-03-24T00:00:00"/>
    <s v="Standard Class"/>
    <s v="RD-19720"/>
    <x v="742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x v="4038"/>
    <x v="964"/>
    <d v="2018-10-09T00:00:00"/>
    <s v="Standard Class"/>
    <s v="MS-17830"/>
    <x v="234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x v="4039"/>
    <x v="741"/>
    <d v="2018-11-22T00:00:00"/>
    <s v="Standard Class"/>
    <s v="PG-18820"/>
    <x v="310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x v="4040"/>
    <x v="377"/>
    <d v="2020-01-01T00:00:00"/>
    <s v="Standard Class"/>
    <s v="KB-16240"/>
    <x v="208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x v="4041"/>
    <x v="1185"/>
    <d v="2018-03-13T00:00:00"/>
    <s v="Standard Class"/>
    <s v="RB-19465"/>
    <x v="46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x v="4042"/>
    <x v="595"/>
    <d v="2018-02-20T00:00:00"/>
    <s v="Standard Class"/>
    <s v="JD-15790"/>
    <x v="479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x v="4043"/>
    <x v="694"/>
    <d v="2017-10-03T00:00:00"/>
    <s v="Second Class"/>
    <s v="JJ-15445"/>
    <x v="370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x v="4043"/>
    <x v="694"/>
    <d v="2017-10-03T00:00:00"/>
    <s v="Second Class"/>
    <s v="JJ-15445"/>
    <x v="370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x v="4044"/>
    <x v="121"/>
    <d v="2017-11-06T00:00:00"/>
    <s v="Standard Class"/>
    <s v="LT-17110"/>
    <x v="299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x v="4044"/>
    <x v="121"/>
    <d v="2017-11-06T00:00:00"/>
    <s v="Standard Class"/>
    <s v="LT-17110"/>
    <x v="299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x v="4044"/>
    <x v="121"/>
    <d v="2017-11-06T00:00:00"/>
    <s v="Standard Class"/>
    <s v="LT-17110"/>
    <x v="299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x v="4044"/>
    <x v="121"/>
    <d v="2017-11-06T00:00:00"/>
    <s v="Standard Class"/>
    <s v="LT-17110"/>
    <x v="299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x v="4045"/>
    <x v="995"/>
    <d v="2018-08-05T00:00:00"/>
    <s v="Standard Class"/>
    <s v="AH-10690"/>
    <x v="706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x v="4046"/>
    <x v="44"/>
    <d v="2019-11-13T00:00:00"/>
    <s v="Standard Class"/>
    <s v="AB-10060"/>
    <x v="144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x v="4046"/>
    <x v="44"/>
    <d v="2019-11-13T00:00:00"/>
    <s v="Standard Class"/>
    <s v="AB-10060"/>
    <x v="144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x v="4046"/>
    <x v="44"/>
    <d v="2019-11-13T00:00:00"/>
    <s v="Standard Class"/>
    <s v="AB-10060"/>
    <x v="144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x v="4047"/>
    <x v="1173"/>
    <d v="2018-02-19T00:00:00"/>
    <s v="Standard Class"/>
    <s v="FM-14380"/>
    <x v="248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x v="4048"/>
    <x v="868"/>
    <d v="2016-07-13T00:00:00"/>
    <s v="Standard Class"/>
    <s v="GH-14410"/>
    <x v="689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x v="4048"/>
    <x v="868"/>
    <d v="2016-07-13T00:00:00"/>
    <s v="Standard Class"/>
    <s v="GH-14410"/>
    <x v="689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x v="4048"/>
    <x v="868"/>
    <d v="2016-07-13T00:00:00"/>
    <s v="Standard Class"/>
    <s v="GH-14410"/>
    <x v="689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x v="4049"/>
    <x v="806"/>
    <d v="2018-02-04T00:00:00"/>
    <s v="Standard Class"/>
    <s v="HE-14800"/>
    <x v="785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x v="4050"/>
    <x v="897"/>
    <d v="2018-09-25T00:00:00"/>
    <s v="First Class"/>
    <s v="SZ-20035"/>
    <x v="449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x v="4051"/>
    <x v="66"/>
    <d v="2019-12-24T00:00:00"/>
    <s v="First Class"/>
    <s v="CM-12115"/>
    <x v="441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x v="4052"/>
    <x v="476"/>
    <d v="2018-09-08T00:00:00"/>
    <s v="Standard Class"/>
    <s v="TG-21310"/>
    <x v="592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x v="4053"/>
    <x v="991"/>
    <d v="2017-08-06T00:00:00"/>
    <s v="Standard Class"/>
    <s v="DK-12985"/>
    <x v="213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x v="4054"/>
    <x v="82"/>
    <d v="2017-11-25T00:00:00"/>
    <s v="Standard Class"/>
    <s v="SS-20410"/>
    <x v="757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x v="4054"/>
    <x v="82"/>
    <d v="2017-11-25T00:00:00"/>
    <s v="Standard Class"/>
    <s v="SS-20410"/>
    <x v="757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x v="4055"/>
    <x v="796"/>
    <d v="2019-05-22T00:00:00"/>
    <s v="Standard Class"/>
    <s v="BM-11575"/>
    <x v="606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x v="4055"/>
    <x v="796"/>
    <d v="2019-05-22T00:00:00"/>
    <s v="Standard Class"/>
    <s v="BM-11575"/>
    <x v="606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x v="4056"/>
    <x v="283"/>
    <d v="2019-07-27T00:00:00"/>
    <s v="Standard Class"/>
    <s v="MY-17380"/>
    <x v="199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x v="4057"/>
    <x v="1023"/>
    <d v="2017-09-17T00:00:00"/>
    <s v="Second Class"/>
    <s v="AG-10900"/>
    <x v="151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x v="4057"/>
    <x v="1023"/>
    <d v="2017-09-17T00:00:00"/>
    <s v="Second Class"/>
    <s v="AG-10900"/>
    <x v="151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x v="4058"/>
    <x v="107"/>
    <d v="2018-12-16T00:00:00"/>
    <s v="Standard Class"/>
    <s v="BW-11110"/>
    <x v="308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x v="4059"/>
    <x v="653"/>
    <d v="2017-10-05T00:00:00"/>
    <s v="Second Class"/>
    <s v="SG-20470"/>
    <x v="495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x v="4059"/>
    <x v="653"/>
    <d v="2017-10-05T00:00:00"/>
    <s v="Second Class"/>
    <s v="SG-20470"/>
    <x v="495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x v="4060"/>
    <x v="701"/>
    <d v="2019-11-21T00:00:00"/>
    <s v="Standard Class"/>
    <s v="CC-12370"/>
    <x v="666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x v="4060"/>
    <x v="701"/>
    <d v="2019-11-21T00:00:00"/>
    <s v="Standard Class"/>
    <s v="CC-12370"/>
    <x v="666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x v="4061"/>
    <x v="672"/>
    <d v="2017-12-03T00:00:00"/>
    <s v="First Class"/>
    <s v="LR-16915"/>
    <x v="235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x v="4061"/>
    <x v="672"/>
    <d v="2017-12-03T00:00:00"/>
    <s v="First Class"/>
    <s v="LR-16915"/>
    <x v="235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x v="4061"/>
    <x v="672"/>
    <d v="2017-12-03T00:00:00"/>
    <s v="First Class"/>
    <s v="LR-16915"/>
    <x v="235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x v="4062"/>
    <x v="401"/>
    <d v="2017-12-11T00:00:00"/>
    <s v="Second Class"/>
    <s v="DB-13120"/>
    <x v="106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x v="4063"/>
    <x v="528"/>
    <d v="2019-09-09T00:00:00"/>
    <s v="Standard Class"/>
    <s v="LP-17095"/>
    <x v="431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x v="4063"/>
    <x v="528"/>
    <d v="2019-09-09T00:00:00"/>
    <s v="Standard Class"/>
    <s v="LP-17095"/>
    <x v="431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x v="4063"/>
    <x v="528"/>
    <d v="2019-09-09T00:00:00"/>
    <s v="Standard Class"/>
    <s v="LP-17095"/>
    <x v="431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x v="4064"/>
    <x v="558"/>
    <d v="2019-04-30T00:00:00"/>
    <s v="Standard Class"/>
    <s v="AF-10870"/>
    <x v="578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x v="4064"/>
    <x v="558"/>
    <d v="2019-04-30T00:00:00"/>
    <s v="Standard Class"/>
    <s v="AF-10870"/>
    <x v="578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x v="4065"/>
    <x v="627"/>
    <d v="2017-11-08T00:00:00"/>
    <s v="Same Day"/>
    <s v="KD-16495"/>
    <x v="470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x v="4065"/>
    <x v="627"/>
    <d v="2017-11-08T00:00:00"/>
    <s v="Same Day"/>
    <s v="KD-16495"/>
    <x v="470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x v="4065"/>
    <x v="627"/>
    <d v="2017-11-08T00:00:00"/>
    <s v="Same Day"/>
    <s v="KD-16495"/>
    <x v="470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x v="4065"/>
    <x v="627"/>
    <d v="2017-11-08T00:00:00"/>
    <s v="Same Day"/>
    <s v="KD-16495"/>
    <x v="470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x v="4065"/>
    <x v="627"/>
    <d v="2017-11-08T00:00:00"/>
    <s v="Same Day"/>
    <s v="KD-16495"/>
    <x v="470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x v="4066"/>
    <x v="33"/>
    <d v="2017-04-30T00:00:00"/>
    <s v="Standard Class"/>
    <s v="SA-20830"/>
    <x v="193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x v="4066"/>
    <x v="33"/>
    <d v="2017-04-30T00:00:00"/>
    <s v="Standard Class"/>
    <s v="SA-20830"/>
    <x v="193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x v="4067"/>
    <x v="1181"/>
    <d v="2017-09-24T00:00:00"/>
    <s v="Standard Class"/>
    <s v="BG-11035"/>
    <x v="767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x v="4067"/>
    <x v="1181"/>
    <d v="2017-09-24T00:00:00"/>
    <s v="Standard Class"/>
    <s v="BG-11035"/>
    <x v="767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x v="4068"/>
    <x v="210"/>
    <d v="2019-09-12T00:00:00"/>
    <s v="Standard Class"/>
    <s v="DM-12955"/>
    <x v="678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x v="4069"/>
    <x v="77"/>
    <d v="2018-11-12T00:00:00"/>
    <s v="Standard Class"/>
    <s v="MC-17845"/>
    <x v="266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x v="4069"/>
    <x v="77"/>
    <d v="2018-11-12T00:00:00"/>
    <s v="Standard Class"/>
    <s v="MC-17845"/>
    <x v="266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x v="4070"/>
    <x v="12"/>
    <d v="2017-10-02T00:00:00"/>
    <s v="Standard Class"/>
    <s v="ML-17395"/>
    <x v="504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x v="4070"/>
    <x v="12"/>
    <d v="2017-10-02T00:00:00"/>
    <s v="Standard Class"/>
    <s v="ML-17395"/>
    <x v="504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x v="4070"/>
    <x v="12"/>
    <d v="2017-10-02T00:00:00"/>
    <s v="Standard Class"/>
    <s v="ML-17395"/>
    <x v="504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x v="4070"/>
    <x v="12"/>
    <d v="2017-10-02T00:00:00"/>
    <s v="Standard Class"/>
    <s v="ML-17395"/>
    <x v="504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x v="4071"/>
    <x v="462"/>
    <d v="2016-10-07T00:00:00"/>
    <s v="Standard Class"/>
    <s v="RD-19930"/>
    <x v="709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x v="4071"/>
    <x v="462"/>
    <d v="2016-10-07T00:00:00"/>
    <s v="Standard Class"/>
    <s v="RD-19930"/>
    <x v="709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x v="4071"/>
    <x v="462"/>
    <d v="2016-10-07T00:00:00"/>
    <s v="Standard Class"/>
    <s v="RD-19930"/>
    <x v="709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x v="4071"/>
    <x v="462"/>
    <d v="2016-10-07T00:00:00"/>
    <s v="Standard Class"/>
    <s v="RD-19930"/>
    <x v="709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x v="4071"/>
    <x v="462"/>
    <d v="2016-10-07T00:00:00"/>
    <s v="Standard Class"/>
    <s v="RD-19930"/>
    <x v="709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x v="4072"/>
    <x v="1087"/>
    <d v="2016-02-24T00:00:00"/>
    <s v="Standard Class"/>
    <s v="AB-10015"/>
    <x v="755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x v="4073"/>
    <x v="1"/>
    <d v="2018-06-16T00:00:00"/>
    <s v="Standard Class"/>
    <s v="EA-14035"/>
    <x v="105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x v="4073"/>
    <x v="1"/>
    <d v="2018-06-16T00:00:00"/>
    <s v="Standard Class"/>
    <s v="EA-14035"/>
    <x v="105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x v="4074"/>
    <x v="752"/>
    <d v="2019-11-04T00:00:00"/>
    <s v="Second Class"/>
    <s v="SF-20065"/>
    <x v="11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x v="4074"/>
    <x v="752"/>
    <d v="2019-11-04T00:00:00"/>
    <s v="Second Class"/>
    <s v="SF-20065"/>
    <x v="11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x v="4075"/>
    <x v="958"/>
    <d v="2018-04-08T00:00:00"/>
    <s v="Second Class"/>
    <s v="BC-11125"/>
    <x v="604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x v="4075"/>
    <x v="958"/>
    <d v="2018-04-08T00:00:00"/>
    <s v="Second Class"/>
    <s v="BC-11125"/>
    <x v="604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x v="4075"/>
    <x v="958"/>
    <d v="2018-04-08T00:00:00"/>
    <s v="Second Class"/>
    <s v="BC-11125"/>
    <x v="604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x v="4076"/>
    <x v="1186"/>
    <d v="2018-07-02T00:00:00"/>
    <s v="Second Class"/>
    <s v="PF-19165"/>
    <x v="58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x v="4076"/>
    <x v="1186"/>
    <d v="2018-07-02T00:00:00"/>
    <s v="Second Class"/>
    <s v="PF-19165"/>
    <x v="58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x v="4077"/>
    <x v="358"/>
    <d v="2016-09-28T00:00:00"/>
    <s v="Standard Class"/>
    <s v="SE-20110"/>
    <x v="339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x v="4077"/>
    <x v="358"/>
    <d v="2016-09-28T00:00:00"/>
    <s v="Standard Class"/>
    <s v="SE-20110"/>
    <x v="339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x v="4078"/>
    <x v="927"/>
    <d v="2019-05-06T00:00:00"/>
    <s v="Standard Class"/>
    <s v="CJ-12010"/>
    <x v="170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x v="4078"/>
    <x v="927"/>
    <d v="2019-05-06T00:00:00"/>
    <s v="Standard Class"/>
    <s v="CJ-12010"/>
    <x v="170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x v="4078"/>
    <x v="927"/>
    <d v="2019-05-06T00:00:00"/>
    <s v="Standard Class"/>
    <s v="CJ-12010"/>
    <x v="170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x v="4079"/>
    <x v="179"/>
    <d v="2019-10-20T00:00:00"/>
    <s v="Same Day"/>
    <s v="PT-19090"/>
    <x v="690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x v="4079"/>
    <x v="179"/>
    <d v="2019-10-20T00:00:00"/>
    <s v="Same Day"/>
    <s v="PT-19090"/>
    <x v="690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x v="4079"/>
    <x v="179"/>
    <d v="2019-10-20T00:00:00"/>
    <s v="Same Day"/>
    <s v="PT-19090"/>
    <x v="690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x v="4079"/>
    <x v="179"/>
    <d v="2019-10-20T00:00:00"/>
    <s v="Same Day"/>
    <s v="PT-19090"/>
    <x v="690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x v="4080"/>
    <x v="416"/>
    <d v="2016-09-05T00:00:00"/>
    <s v="Standard Class"/>
    <s v="LH-16900"/>
    <x v="23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x v="4080"/>
    <x v="416"/>
    <d v="2016-09-05T00:00:00"/>
    <s v="Standard Class"/>
    <s v="LH-16900"/>
    <x v="23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x v="4081"/>
    <x v="1132"/>
    <d v="2016-08-16T00:00:00"/>
    <s v="Standard Class"/>
    <s v="BW-11200"/>
    <x v="572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x v="4081"/>
    <x v="1132"/>
    <d v="2016-08-16T00:00:00"/>
    <s v="Standard Class"/>
    <s v="BW-11200"/>
    <x v="572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x v="4082"/>
    <x v="710"/>
    <d v="2016-08-23T00:00:00"/>
    <s v="Standard Class"/>
    <s v="BS-11365"/>
    <x v="740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x v="4083"/>
    <x v="1187"/>
    <d v="2017-05-10T00:00:00"/>
    <s v="Same Day"/>
    <s v="DP-13390"/>
    <x v="503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x v="4083"/>
    <x v="1187"/>
    <d v="2017-05-10T00:00:00"/>
    <s v="Same Day"/>
    <s v="DP-13390"/>
    <x v="503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x v="4084"/>
    <x v="1120"/>
    <d v="2018-05-13T00:00:00"/>
    <s v="Second Class"/>
    <s v="CS-12400"/>
    <x v="37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x v="4085"/>
    <x v="616"/>
    <d v="2017-03-09T00:00:00"/>
    <s v="Second Class"/>
    <s v="MS-17365"/>
    <x v="333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x v="4085"/>
    <x v="616"/>
    <d v="2017-03-09T00:00:00"/>
    <s v="Second Class"/>
    <s v="MS-17365"/>
    <x v="333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x v="4085"/>
    <x v="616"/>
    <d v="2017-03-09T00:00:00"/>
    <s v="Second Class"/>
    <s v="MS-17365"/>
    <x v="333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x v="4085"/>
    <x v="616"/>
    <d v="2017-03-09T00:00:00"/>
    <s v="Second Class"/>
    <s v="MS-17365"/>
    <x v="333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x v="4086"/>
    <x v="801"/>
    <d v="2019-08-19T00:00:00"/>
    <s v="Standard Class"/>
    <s v="DK-12895"/>
    <x v="729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x v="4086"/>
    <x v="801"/>
    <d v="2019-08-19T00:00:00"/>
    <s v="Standard Class"/>
    <s v="DK-12895"/>
    <x v="729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x v="4086"/>
    <x v="801"/>
    <d v="2019-08-19T00:00:00"/>
    <s v="Standard Class"/>
    <s v="DK-12895"/>
    <x v="729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x v="4086"/>
    <x v="801"/>
    <d v="2019-08-19T00:00:00"/>
    <s v="Standard Class"/>
    <s v="DK-12895"/>
    <x v="729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x v="4086"/>
    <x v="801"/>
    <d v="2019-08-19T00:00:00"/>
    <s v="Standard Class"/>
    <s v="DK-12895"/>
    <x v="729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x v="4086"/>
    <x v="801"/>
    <d v="2019-08-19T00:00:00"/>
    <s v="Standard Class"/>
    <s v="DK-12895"/>
    <x v="729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x v="4087"/>
    <x v="190"/>
    <d v="2018-06-26T00:00:00"/>
    <s v="Same Day"/>
    <s v="SN-20560"/>
    <x v="381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x v="4087"/>
    <x v="190"/>
    <d v="2018-06-26T00:00:00"/>
    <s v="Same Day"/>
    <s v="SN-20560"/>
    <x v="381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x v="4087"/>
    <x v="190"/>
    <d v="2018-06-26T00:00:00"/>
    <s v="Same Day"/>
    <s v="SN-20560"/>
    <x v="381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x v="4088"/>
    <x v="272"/>
    <d v="2018-12-19T00:00:00"/>
    <s v="Standard Class"/>
    <s v="TC-21475"/>
    <x v="679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x v="4089"/>
    <x v="1023"/>
    <d v="2017-09-17T00:00:00"/>
    <s v="Standard Class"/>
    <s v="AM-10705"/>
    <x v="562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x v="4090"/>
    <x v="125"/>
    <d v="2017-01-04T00:00:00"/>
    <s v="Standard Class"/>
    <s v="AJ-10960"/>
    <x v="195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x v="4090"/>
    <x v="125"/>
    <d v="2017-01-04T00:00:00"/>
    <s v="Standard Class"/>
    <s v="AJ-10960"/>
    <x v="195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x v="4091"/>
    <x v="333"/>
    <d v="2016-05-04T00:00:00"/>
    <s v="Standard Class"/>
    <s v="KH-16360"/>
    <x v="347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x v="4092"/>
    <x v="289"/>
    <d v="2019-02-06T00:00:00"/>
    <s v="Standard Class"/>
    <s v="LP-17095"/>
    <x v="431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x v="4092"/>
    <x v="289"/>
    <d v="2019-02-06T00:00:00"/>
    <s v="Standard Class"/>
    <s v="LP-17095"/>
    <x v="431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x v="4092"/>
    <x v="289"/>
    <d v="2019-02-06T00:00:00"/>
    <s v="Standard Class"/>
    <s v="LP-17095"/>
    <x v="431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x v="4092"/>
    <x v="289"/>
    <d v="2019-02-06T00:00:00"/>
    <s v="Standard Class"/>
    <s v="LP-17095"/>
    <x v="431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x v="4093"/>
    <x v="591"/>
    <d v="2018-12-31T00:00:00"/>
    <s v="Standard Class"/>
    <s v="JE-15715"/>
    <x v="555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x v="4094"/>
    <x v="201"/>
    <d v="2018-10-25T00:00:00"/>
    <s v="Standard Class"/>
    <s v="MY-18295"/>
    <x v="501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x v="4095"/>
    <x v="385"/>
    <d v="2017-06-15T00:00:00"/>
    <s v="Second Class"/>
    <s v="FC-14245"/>
    <x v="763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x v="4096"/>
    <x v="160"/>
    <d v="2019-07-04T00:00:00"/>
    <s v="Standard Class"/>
    <s v="ND-18460"/>
    <x v="540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x v="4097"/>
    <x v="153"/>
    <d v="2017-06-30T00:00:00"/>
    <s v="Standard Class"/>
    <s v="DB-13360"/>
    <x v="748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x v="4098"/>
    <x v="823"/>
    <d v="2018-02-25T00:00:00"/>
    <s v="Standard Class"/>
    <s v="LC-16960"/>
    <x v="784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x v="4098"/>
    <x v="823"/>
    <d v="2018-02-25T00:00:00"/>
    <s v="Standard Class"/>
    <s v="LC-16960"/>
    <x v="784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x v="4098"/>
    <x v="823"/>
    <d v="2018-02-25T00:00:00"/>
    <s v="Standard Class"/>
    <s v="LC-16960"/>
    <x v="784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x v="4099"/>
    <x v="300"/>
    <d v="2019-04-26T00:00:00"/>
    <s v="Standard Class"/>
    <s v="BD-11725"/>
    <x v="232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x v="4100"/>
    <x v="1188"/>
    <d v="2019-05-10T00:00:00"/>
    <s v="First Class"/>
    <s v="MC-17605"/>
    <x v="204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x v="4100"/>
    <x v="1188"/>
    <d v="2019-05-10T00:00:00"/>
    <s v="First Class"/>
    <s v="MC-17605"/>
    <x v="204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x v="4101"/>
    <x v="379"/>
    <d v="2017-12-26T00:00:00"/>
    <s v="Second Class"/>
    <s v="SZ-20035"/>
    <x v="449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x v="4101"/>
    <x v="379"/>
    <d v="2017-12-26T00:00:00"/>
    <s v="Second Class"/>
    <s v="SZ-20035"/>
    <x v="449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x v="4101"/>
    <x v="379"/>
    <d v="2017-12-26T00:00:00"/>
    <s v="Second Class"/>
    <s v="SZ-20035"/>
    <x v="449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x v="4101"/>
    <x v="379"/>
    <d v="2017-12-26T00:00:00"/>
    <s v="Second Class"/>
    <s v="SZ-20035"/>
    <x v="449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x v="4102"/>
    <x v="1132"/>
    <d v="2016-08-16T00:00:00"/>
    <s v="Standard Class"/>
    <s v="DH-13675"/>
    <x v="723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x v="4102"/>
    <x v="1132"/>
    <d v="2016-08-16T00:00:00"/>
    <s v="Standard Class"/>
    <s v="DH-13675"/>
    <x v="723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x v="4102"/>
    <x v="1132"/>
    <d v="2016-08-16T00:00:00"/>
    <s v="Standard Class"/>
    <s v="DH-13675"/>
    <x v="723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x v="4102"/>
    <x v="1132"/>
    <d v="2016-08-16T00:00:00"/>
    <s v="Standard Class"/>
    <s v="DH-13675"/>
    <x v="723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x v="4102"/>
    <x v="1132"/>
    <d v="2016-08-16T00:00:00"/>
    <s v="Standard Class"/>
    <s v="DH-13675"/>
    <x v="723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x v="4102"/>
    <x v="1132"/>
    <d v="2016-08-16T00:00:00"/>
    <s v="Standard Class"/>
    <s v="DH-13675"/>
    <x v="723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x v="4103"/>
    <x v="555"/>
    <d v="2017-12-15T00:00:00"/>
    <s v="Standard Class"/>
    <s v="LC-16885"/>
    <x v="62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x v="4104"/>
    <x v="132"/>
    <d v="2019-11-07T00:00:00"/>
    <s v="Standard Class"/>
    <s v="JO-15145"/>
    <x v="705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x v="4105"/>
    <x v="677"/>
    <d v="2019-03-17T00:00:00"/>
    <s v="Standard Class"/>
    <s v="MT-17815"/>
    <x v="363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x v="4106"/>
    <x v="198"/>
    <d v="2018-06-03T00:00:00"/>
    <s v="Standard Class"/>
    <s v="EB-13750"/>
    <x v="494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x v="4106"/>
    <x v="198"/>
    <d v="2018-06-03T00:00:00"/>
    <s v="Standard Class"/>
    <s v="EB-13750"/>
    <x v="494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x v="4107"/>
    <x v="761"/>
    <d v="2017-07-11T00:00:00"/>
    <s v="Standard Class"/>
    <s v="RS-19765"/>
    <x v="276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x v="4107"/>
    <x v="761"/>
    <d v="2017-07-11T00:00:00"/>
    <s v="Standard Class"/>
    <s v="RS-19765"/>
    <x v="276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x v="4108"/>
    <x v="518"/>
    <d v="2016-03-15T00:00:00"/>
    <s v="Standard Class"/>
    <s v="RB-19435"/>
    <x v="579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x v="4109"/>
    <x v="704"/>
    <d v="2017-04-24T00:00:00"/>
    <s v="Standard Class"/>
    <s v="OT-18730"/>
    <x v="220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x v="4110"/>
    <x v="1189"/>
    <d v="2019-08-01T00:00:00"/>
    <s v="Standard Class"/>
    <s v="GZ-14545"/>
    <x v="433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x v="4110"/>
    <x v="1189"/>
    <d v="2019-08-01T00:00:00"/>
    <s v="Standard Class"/>
    <s v="GZ-14545"/>
    <x v="433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x v="4111"/>
    <x v="656"/>
    <d v="2016-11-02T00:00:00"/>
    <s v="Second Class"/>
    <s v="NL-18310"/>
    <x v="644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x v="4112"/>
    <x v="132"/>
    <d v="2019-11-09T00:00:00"/>
    <s v="Standard Class"/>
    <s v="BG-11740"/>
    <x v="696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x v="4113"/>
    <x v="1190"/>
    <d v="2018-08-16T00:00:00"/>
    <s v="Standard Class"/>
    <s v="MT-18070"/>
    <x v="192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x v="4113"/>
    <x v="1190"/>
    <d v="2018-08-16T00:00:00"/>
    <s v="Standard Class"/>
    <s v="MT-18070"/>
    <x v="192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x v="4113"/>
    <x v="1190"/>
    <d v="2018-08-16T00:00:00"/>
    <s v="Standard Class"/>
    <s v="MT-18070"/>
    <x v="192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x v="4114"/>
    <x v="197"/>
    <d v="2018-07-25T00:00:00"/>
    <s v="Same Day"/>
    <s v="BC-11125"/>
    <x v="604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x v="4115"/>
    <x v="72"/>
    <d v="2016-03-07T00:00:00"/>
    <s v="Standard Class"/>
    <s v="GW-14605"/>
    <x v="543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x v="4115"/>
    <x v="72"/>
    <d v="2016-03-07T00:00:00"/>
    <s v="Standard Class"/>
    <s v="GW-14605"/>
    <x v="543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x v="4116"/>
    <x v="795"/>
    <d v="2019-01-31T00:00:00"/>
    <s v="Standard Class"/>
    <s v="BD-11500"/>
    <x v="214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x v="4116"/>
    <x v="795"/>
    <d v="2019-01-31T00:00:00"/>
    <s v="Standard Class"/>
    <s v="BD-11500"/>
    <x v="214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x v="4117"/>
    <x v="136"/>
    <d v="2016-07-16T00:00:00"/>
    <s v="Standard Class"/>
    <s v="PV-18985"/>
    <x v="391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x v="4117"/>
    <x v="136"/>
    <d v="2016-07-16T00:00:00"/>
    <s v="Standard Class"/>
    <s v="PV-18985"/>
    <x v="391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x v="4117"/>
    <x v="136"/>
    <d v="2016-07-16T00:00:00"/>
    <s v="Standard Class"/>
    <s v="PV-18985"/>
    <x v="391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x v="4117"/>
    <x v="136"/>
    <d v="2016-07-16T00:00:00"/>
    <s v="Standard Class"/>
    <s v="PV-18985"/>
    <x v="391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x v="4118"/>
    <x v="645"/>
    <d v="2019-04-16T00:00:00"/>
    <s v="Standard Class"/>
    <s v="HM-14980"/>
    <x v="31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x v="4118"/>
    <x v="645"/>
    <d v="2019-04-16T00:00:00"/>
    <s v="Standard Class"/>
    <s v="HM-14980"/>
    <x v="31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x v="4119"/>
    <x v="38"/>
    <d v="2019-11-18T00:00:00"/>
    <s v="Standard Class"/>
    <s v="EM-14065"/>
    <x v="191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x v="4120"/>
    <x v="901"/>
    <d v="2017-12-06T00:00:00"/>
    <s v="First Class"/>
    <s v="SF-20065"/>
    <x v="11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x v="4121"/>
    <x v="182"/>
    <d v="2018-10-01T00:00:00"/>
    <s v="Standard Class"/>
    <s v="SC-20380"/>
    <x v="618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x v="4122"/>
    <x v="258"/>
    <d v="2018-11-25T00:00:00"/>
    <s v="Standard Class"/>
    <s v="ND-18370"/>
    <x v="444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x v="4122"/>
    <x v="258"/>
    <d v="2018-11-25T00:00:00"/>
    <s v="Standard Class"/>
    <s v="ND-18370"/>
    <x v="444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x v="4123"/>
    <x v="565"/>
    <d v="2019-09-09T00:00:00"/>
    <s v="First Class"/>
    <s v="FC-14245"/>
    <x v="763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x v="4123"/>
    <x v="565"/>
    <d v="2019-09-09T00:00:00"/>
    <s v="First Class"/>
    <s v="FC-14245"/>
    <x v="763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x v="4124"/>
    <x v="246"/>
    <d v="2019-07-24T00:00:00"/>
    <s v="Second Class"/>
    <s v="KL-16555"/>
    <x v="126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x v="4124"/>
    <x v="246"/>
    <d v="2019-07-24T00:00:00"/>
    <s v="Second Class"/>
    <s v="KL-16555"/>
    <x v="126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x v="4125"/>
    <x v="833"/>
    <d v="2019-10-11T00:00:00"/>
    <s v="Standard Class"/>
    <s v="XP-21865"/>
    <x v="190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x v="4125"/>
    <x v="833"/>
    <d v="2019-10-11T00:00:00"/>
    <s v="Standard Class"/>
    <s v="XP-21865"/>
    <x v="190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x v="4126"/>
    <x v="659"/>
    <d v="2019-11-11T00:00:00"/>
    <s v="Standard Class"/>
    <s v="FP-14320"/>
    <x v="224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x v="4127"/>
    <x v="1185"/>
    <d v="2018-03-12T00:00:00"/>
    <s v="First Class"/>
    <s v="PS-18760"/>
    <x v="519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x v="4127"/>
    <x v="1185"/>
    <d v="2018-03-12T00:00:00"/>
    <s v="First Class"/>
    <s v="PS-18760"/>
    <x v="519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x v="4127"/>
    <x v="1185"/>
    <d v="2018-03-12T00:00:00"/>
    <s v="First Class"/>
    <s v="PS-18760"/>
    <x v="519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x v="4127"/>
    <x v="1185"/>
    <d v="2018-03-12T00:00:00"/>
    <s v="First Class"/>
    <s v="PS-18760"/>
    <x v="519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x v="4128"/>
    <x v="726"/>
    <d v="2019-05-18T00:00:00"/>
    <s v="Second Class"/>
    <s v="CW-11905"/>
    <x v="194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x v="4129"/>
    <x v="415"/>
    <d v="2018-07-08T00:00:00"/>
    <s v="Standard Class"/>
    <s v="KH-16360"/>
    <x v="347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x v="4130"/>
    <x v="422"/>
    <d v="2017-01-03T00:00:00"/>
    <s v="Standard Class"/>
    <s v="TC-20980"/>
    <x v="568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x v="4130"/>
    <x v="422"/>
    <d v="2017-01-03T00:00:00"/>
    <s v="Standard Class"/>
    <s v="TC-20980"/>
    <x v="568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x v="4131"/>
    <x v="669"/>
    <d v="2019-04-17T00:00:00"/>
    <s v="Standard Class"/>
    <s v="YS-21880"/>
    <x v="453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x v="4132"/>
    <x v="687"/>
    <d v="2016-11-20T00:00:00"/>
    <s v="Standard Class"/>
    <s v="CC-12220"/>
    <x v="417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x v="4133"/>
    <x v="532"/>
    <d v="2019-06-14T00:00:00"/>
    <s v="First Class"/>
    <s v="ZD-21925"/>
    <x v="9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x v="4134"/>
    <x v="881"/>
    <d v="2018-11-30T00:00:00"/>
    <s v="Standard Class"/>
    <s v="JK-15370"/>
    <x v="271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x v="4135"/>
    <x v="90"/>
    <d v="2016-03-25T00:00:00"/>
    <s v="Standard Class"/>
    <s v="GM-14440"/>
    <x v="306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x v="4135"/>
    <x v="90"/>
    <d v="2016-03-25T00:00:00"/>
    <s v="Standard Class"/>
    <s v="GM-14440"/>
    <x v="306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x v="4135"/>
    <x v="90"/>
    <d v="2016-03-25T00:00:00"/>
    <s v="Standard Class"/>
    <s v="GM-14440"/>
    <x v="306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x v="4136"/>
    <x v="28"/>
    <d v="2017-05-04T00:00:00"/>
    <s v="Standard Class"/>
    <s v="JW-15220"/>
    <x v="478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x v="4136"/>
    <x v="28"/>
    <d v="2017-05-04T00:00:00"/>
    <s v="Standard Class"/>
    <s v="JW-15220"/>
    <x v="478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x v="4136"/>
    <x v="28"/>
    <d v="2017-05-04T00:00:00"/>
    <s v="Standard Class"/>
    <s v="JW-15220"/>
    <x v="478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x v="4136"/>
    <x v="28"/>
    <d v="2017-05-04T00:00:00"/>
    <s v="Standard Class"/>
    <s v="JW-15220"/>
    <x v="478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x v="4136"/>
    <x v="28"/>
    <d v="2017-05-04T00:00:00"/>
    <s v="Standard Class"/>
    <s v="JW-15220"/>
    <x v="478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x v="4137"/>
    <x v="898"/>
    <d v="2019-05-08T00:00:00"/>
    <s v="Standard Class"/>
    <s v="BO-11350"/>
    <x v="635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x v="4137"/>
    <x v="898"/>
    <d v="2019-05-08T00:00:00"/>
    <s v="Standard Class"/>
    <s v="BO-11350"/>
    <x v="635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x v="4137"/>
    <x v="898"/>
    <d v="2019-05-08T00:00:00"/>
    <s v="Standard Class"/>
    <s v="BO-11350"/>
    <x v="635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x v="4137"/>
    <x v="898"/>
    <d v="2019-05-08T00:00:00"/>
    <s v="Standard Class"/>
    <s v="BO-11350"/>
    <x v="635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x v="4137"/>
    <x v="898"/>
    <d v="2019-05-08T00:00:00"/>
    <s v="Standard Class"/>
    <s v="BO-11350"/>
    <x v="635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x v="4138"/>
    <x v="370"/>
    <d v="2018-08-30T00:00:00"/>
    <s v="Standard Class"/>
    <s v="XP-21865"/>
    <x v="190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x v="4139"/>
    <x v="909"/>
    <d v="2016-04-18T00:00:00"/>
    <s v="Standard Class"/>
    <s v="MM-18055"/>
    <x v="514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x v="4139"/>
    <x v="909"/>
    <d v="2016-04-18T00:00:00"/>
    <s v="Standard Class"/>
    <s v="MM-18055"/>
    <x v="514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x v="4139"/>
    <x v="909"/>
    <d v="2016-04-18T00:00:00"/>
    <s v="Standard Class"/>
    <s v="MM-18055"/>
    <x v="514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x v="4140"/>
    <x v="460"/>
    <d v="2019-01-04T00:00:00"/>
    <s v="Second Class"/>
    <s v="TS-21655"/>
    <x v="772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x v="4140"/>
    <x v="460"/>
    <d v="2019-01-04T00:00:00"/>
    <s v="Second Class"/>
    <s v="TS-21655"/>
    <x v="772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x v="4140"/>
    <x v="460"/>
    <d v="2019-01-04T00:00:00"/>
    <s v="Second Class"/>
    <s v="TS-21655"/>
    <x v="772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x v="4140"/>
    <x v="460"/>
    <d v="2019-01-04T00:00:00"/>
    <s v="Second Class"/>
    <s v="TS-21655"/>
    <x v="772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x v="4141"/>
    <x v="1045"/>
    <d v="2019-05-02T00:00:00"/>
    <s v="Standard Class"/>
    <s v="JL-15235"/>
    <x v="538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x v="4142"/>
    <x v="289"/>
    <d v="2019-02-02T00:00:00"/>
    <s v="First Class"/>
    <s v="SZ-20035"/>
    <x v="449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x v="4143"/>
    <x v="557"/>
    <d v="2016-09-12T00:00:00"/>
    <s v="Second Class"/>
    <s v="LR-17035"/>
    <x v="756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x v="4143"/>
    <x v="557"/>
    <d v="2016-09-12T00:00:00"/>
    <s v="Second Class"/>
    <s v="LR-17035"/>
    <x v="756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x v="4143"/>
    <x v="557"/>
    <d v="2016-09-12T00:00:00"/>
    <s v="Second Class"/>
    <s v="LR-17035"/>
    <x v="756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x v="4144"/>
    <x v="725"/>
    <d v="2018-06-16T00:00:00"/>
    <s v="Standard Class"/>
    <s v="SV-20365"/>
    <x v="277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x v="4145"/>
    <x v="508"/>
    <d v="2018-10-21T00:00:00"/>
    <s v="Standard Class"/>
    <s v="MG-17890"/>
    <x v="450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x v="4146"/>
    <x v="422"/>
    <d v="2016-12-30T00:00:00"/>
    <s v="First Class"/>
    <s v="NC-18415"/>
    <x v="720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x v="4147"/>
    <x v="390"/>
    <d v="2018-12-01T00:00:00"/>
    <s v="Standard Class"/>
    <s v="SC-20680"/>
    <x v="649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x v="4148"/>
    <x v="338"/>
    <d v="2018-11-13T00:00:00"/>
    <s v="First Class"/>
    <s v="RO-19780"/>
    <x v="197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x v="4149"/>
    <x v="956"/>
    <d v="2017-01-10T00:00:00"/>
    <s v="Standard Class"/>
    <s v="JL-15175"/>
    <x v="311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x v="4149"/>
    <x v="956"/>
    <d v="2017-01-10T00:00:00"/>
    <s v="Standard Class"/>
    <s v="JL-15175"/>
    <x v="311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x v="4150"/>
    <x v="708"/>
    <d v="2019-03-27T00:00:00"/>
    <s v="Standard Class"/>
    <s v="PW-19030"/>
    <x v="463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x v="4151"/>
    <x v="768"/>
    <d v="2017-11-18T00:00:00"/>
    <s v="Standard Class"/>
    <s v="MF-18250"/>
    <x v="751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x v="4151"/>
    <x v="768"/>
    <d v="2017-11-18T00:00:00"/>
    <s v="Standard Class"/>
    <s v="MF-18250"/>
    <x v="751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x v="4151"/>
    <x v="768"/>
    <d v="2017-11-18T00:00:00"/>
    <s v="Standard Class"/>
    <s v="MF-18250"/>
    <x v="751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x v="4152"/>
    <x v="340"/>
    <d v="2016-09-14T00:00:00"/>
    <s v="Second Class"/>
    <s v="CC-12220"/>
    <x v="417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x v="4153"/>
    <x v="716"/>
    <d v="2018-03-19T00:00:00"/>
    <s v="Second Class"/>
    <s v="AC-10660"/>
    <x v="663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x v="4154"/>
    <x v="597"/>
    <d v="2018-02-15T00:00:00"/>
    <s v="Standard Class"/>
    <s v="MH-17440"/>
    <x v="775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x v="4155"/>
    <x v="491"/>
    <d v="2018-11-28T00:00:00"/>
    <s v="First Class"/>
    <s v="CD-12790"/>
    <x v="522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x v="4155"/>
    <x v="491"/>
    <d v="2018-11-28T00:00:00"/>
    <s v="First Class"/>
    <s v="CD-12790"/>
    <x v="522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x v="4156"/>
    <x v="507"/>
    <d v="2019-09-08T00:00:00"/>
    <s v="Standard Class"/>
    <s v="CV-12805"/>
    <x v="51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x v="4157"/>
    <x v="71"/>
    <d v="2017-06-03T00:00:00"/>
    <s v="Standard Class"/>
    <s v="TB-21625"/>
    <x v="577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x v="4157"/>
    <x v="71"/>
    <d v="2017-06-03T00:00:00"/>
    <s v="Standard Class"/>
    <s v="TB-21625"/>
    <x v="577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x v="4158"/>
    <x v="301"/>
    <d v="2016-11-05T00:00:00"/>
    <s v="Standard Class"/>
    <s v="DG-13300"/>
    <x v="375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x v="4159"/>
    <x v="797"/>
    <d v="2018-12-30T00:00:00"/>
    <s v="First Class"/>
    <s v="RD-19810"/>
    <x v="279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x v="4160"/>
    <x v="769"/>
    <d v="2019-12-06T00:00:00"/>
    <s v="First Class"/>
    <s v="CS-12250"/>
    <x v="294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x v="4161"/>
    <x v="331"/>
    <d v="2019-12-30T00:00:00"/>
    <s v="Standard Class"/>
    <s v="JB-16045"/>
    <x v="674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x v="4162"/>
    <x v="49"/>
    <d v="2018-12-06T00:00:00"/>
    <s v="Second Class"/>
    <s v="EJ-14155"/>
    <x v="412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x v="4162"/>
    <x v="49"/>
    <d v="2018-12-06T00:00:00"/>
    <s v="Second Class"/>
    <s v="EJ-14155"/>
    <x v="412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x v="4162"/>
    <x v="49"/>
    <d v="2018-12-06T00:00:00"/>
    <s v="Second Class"/>
    <s v="EJ-14155"/>
    <x v="412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x v="4162"/>
    <x v="49"/>
    <d v="2018-12-06T00:00:00"/>
    <s v="Second Class"/>
    <s v="EJ-14155"/>
    <x v="412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x v="4163"/>
    <x v="479"/>
    <d v="2016-06-30T00:00:00"/>
    <s v="Same Day"/>
    <s v="BD-11620"/>
    <x v="379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x v="4164"/>
    <x v="1010"/>
    <d v="2016-09-04T00:00:00"/>
    <s v="First Class"/>
    <s v="MR-17545"/>
    <x v="280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x v="4165"/>
    <x v="808"/>
    <d v="2019-11-07T00:00:00"/>
    <s v="Second Class"/>
    <s v="SR-20425"/>
    <x v="676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x v="4166"/>
    <x v="657"/>
    <d v="2017-04-18T00:00:00"/>
    <s v="Standard Class"/>
    <s v="TH-21100"/>
    <x v="513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x v="4167"/>
    <x v="901"/>
    <d v="2017-12-09T00:00:00"/>
    <s v="Second Class"/>
    <s v="BD-11635"/>
    <x v="631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x v="4167"/>
    <x v="901"/>
    <d v="2017-12-09T00:00:00"/>
    <s v="Second Class"/>
    <s v="BD-11635"/>
    <x v="631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x v="4167"/>
    <x v="901"/>
    <d v="2017-12-09T00:00:00"/>
    <s v="Second Class"/>
    <s v="BD-11635"/>
    <x v="631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x v="4168"/>
    <x v="854"/>
    <d v="2018-02-07T00:00:00"/>
    <s v="Standard Class"/>
    <s v="SM-20950"/>
    <x v="416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x v="4169"/>
    <x v="141"/>
    <d v="2019-07-12T00:00:00"/>
    <s v="Standard Class"/>
    <s v="HE-14800"/>
    <x v="785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x v="4169"/>
    <x v="141"/>
    <d v="2019-07-12T00:00:00"/>
    <s v="Standard Class"/>
    <s v="HE-14800"/>
    <x v="785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x v="4169"/>
    <x v="141"/>
    <d v="2019-07-12T00:00:00"/>
    <s v="Standard Class"/>
    <s v="HE-14800"/>
    <x v="785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x v="4169"/>
    <x v="141"/>
    <d v="2019-07-12T00:00:00"/>
    <s v="Standard Class"/>
    <s v="HE-14800"/>
    <x v="785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x v="4169"/>
    <x v="141"/>
    <d v="2019-07-12T00:00:00"/>
    <s v="Standard Class"/>
    <s v="HE-14800"/>
    <x v="785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x v="4170"/>
    <x v="555"/>
    <d v="2017-12-17T00:00:00"/>
    <s v="Standard Class"/>
    <s v="JK-15640"/>
    <x v="82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x v="4171"/>
    <x v="625"/>
    <d v="2018-11-15T00:00:00"/>
    <s v="Same Day"/>
    <s v="ON-18715"/>
    <x v="21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x v="4172"/>
    <x v="195"/>
    <d v="2018-05-12T00:00:00"/>
    <s v="Second Class"/>
    <s v="TH-21100"/>
    <x v="513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x v="4173"/>
    <x v="434"/>
    <d v="2019-03-14T00:00:00"/>
    <s v="Standard Class"/>
    <s v="MD-17350"/>
    <x v="198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x v="4174"/>
    <x v="907"/>
    <d v="2018-12-21T00:00:00"/>
    <s v="Standard Class"/>
    <s v="AH-10075"/>
    <x v="340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x v="4174"/>
    <x v="907"/>
    <d v="2018-12-21T00:00:00"/>
    <s v="Standard Class"/>
    <s v="AH-10075"/>
    <x v="340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x v="4175"/>
    <x v="1191"/>
    <d v="2019-04-12T00:00:00"/>
    <s v="Standard Class"/>
    <s v="ML-17755"/>
    <x v="529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x v="4176"/>
    <x v="1188"/>
    <d v="2019-05-11T00:00:00"/>
    <s v="First Class"/>
    <s v="LB-16795"/>
    <x v="697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x v="4176"/>
    <x v="1188"/>
    <d v="2019-05-11T00:00:00"/>
    <s v="First Class"/>
    <s v="LB-16795"/>
    <x v="697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x v="4176"/>
    <x v="1188"/>
    <d v="2019-05-11T00:00:00"/>
    <s v="First Class"/>
    <s v="LB-16795"/>
    <x v="697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x v="4176"/>
    <x v="1188"/>
    <d v="2019-05-11T00:00:00"/>
    <s v="First Class"/>
    <s v="LB-16795"/>
    <x v="697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x v="4176"/>
    <x v="1188"/>
    <d v="2019-05-11T00:00:00"/>
    <s v="First Class"/>
    <s v="LB-16795"/>
    <x v="697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x v="4177"/>
    <x v="386"/>
    <d v="2019-10-16T00:00:00"/>
    <s v="Standard Class"/>
    <s v="NP-18670"/>
    <x v="73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x v="4177"/>
    <x v="386"/>
    <d v="2019-10-16T00:00:00"/>
    <s v="Standard Class"/>
    <s v="NP-18670"/>
    <x v="73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x v="4177"/>
    <x v="386"/>
    <d v="2019-10-16T00:00:00"/>
    <s v="Standard Class"/>
    <s v="NP-18670"/>
    <x v="73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x v="4177"/>
    <x v="386"/>
    <d v="2019-10-16T00:00:00"/>
    <s v="Standard Class"/>
    <s v="NP-18670"/>
    <x v="73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x v="4178"/>
    <x v="770"/>
    <d v="2018-08-30T00:00:00"/>
    <s v="First Class"/>
    <s v="EB-13750"/>
    <x v="494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x v="4179"/>
    <x v="653"/>
    <d v="2017-10-07T00:00:00"/>
    <s v="Standard Class"/>
    <s v="RP-19390"/>
    <x v="261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x v="4180"/>
    <x v="51"/>
    <d v="2019-11-25T00:00:00"/>
    <s v="First Class"/>
    <s v="DC-12850"/>
    <x v="419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x v="4181"/>
    <x v="105"/>
    <d v="2019-11-16T00:00:00"/>
    <s v="Standard Class"/>
    <s v="DJ-13510"/>
    <x v="137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x v="4182"/>
    <x v="1054"/>
    <d v="2018-12-21T00:00:00"/>
    <s v="Second Class"/>
    <s v="CL-12565"/>
    <x v="52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x v="4183"/>
    <x v="809"/>
    <d v="2016-04-05T00:00:00"/>
    <s v="Standard Class"/>
    <s v="NC-18340"/>
    <x v="396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x v="4184"/>
    <x v="1183"/>
    <d v="2019-11-13T00:00:00"/>
    <s v="Standard Class"/>
    <s v="KN-16450"/>
    <x v="634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x v="4185"/>
    <x v="80"/>
    <d v="2016-09-18T00:00:00"/>
    <s v="Second Class"/>
    <s v="SC-20260"/>
    <x v="609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x v="4185"/>
    <x v="80"/>
    <d v="2016-09-18T00:00:00"/>
    <s v="Second Class"/>
    <s v="SC-20260"/>
    <x v="609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x v="4185"/>
    <x v="80"/>
    <d v="2016-09-18T00:00:00"/>
    <s v="Second Class"/>
    <s v="SC-20260"/>
    <x v="609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x v="4185"/>
    <x v="80"/>
    <d v="2016-09-18T00:00:00"/>
    <s v="Second Class"/>
    <s v="SC-20260"/>
    <x v="609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x v="4186"/>
    <x v="1181"/>
    <d v="2017-09-26T00:00:00"/>
    <s v="Standard Class"/>
    <s v="AM-10705"/>
    <x v="562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x v="4187"/>
    <x v="895"/>
    <d v="2017-12-16T00:00:00"/>
    <s v="Standard Class"/>
    <s v="RA-19945"/>
    <x v="362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x v="4188"/>
    <x v="1061"/>
    <d v="2016-06-01T00:00:00"/>
    <s v="Standard Class"/>
    <s v="MM-17260"/>
    <x v="570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x v="4189"/>
    <x v="1192"/>
    <d v="2019-03-17T00:00:00"/>
    <s v="Second Class"/>
    <s v="BN-11470"/>
    <x v="272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x v="4190"/>
    <x v="16"/>
    <d v="2018-12-12T00:00:00"/>
    <s v="Second Class"/>
    <s v="JB-16045"/>
    <x v="674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x v="4191"/>
    <x v="636"/>
    <d v="2019-05-10T00:00:00"/>
    <s v="Standard Class"/>
    <s v="DB-13615"/>
    <x v="140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x v="4192"/>
    <x v="1193"/>
    <d v="2018-03-10T00:00:00"/>
    <s v="Standard Class"/>
    <s v="JB-16045"/>
    <x v="674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x v="4192"/>
    <x v="1193"/>
    <d v="2018-03-10T00:00:00"/>
    <s v="Standard Class"/>
    <s v="JB-16045"/>
    <x v="674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x v="4192"/>
    <x v="1193"/>
    <d v="2018-03-10T00:00:00"/>
    <s v="Standard Class"/>
    <s v="JB-16045"/>
    <x v="674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x v="4193"/>
    <x v="436"/>
    <d v="2019-10-24T00:00:00"/>
    <s v="First Class"/>
    <s v="AH-10075"/>
    <x v="340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x v="4193"/>
    <x v="436"/>
    <d v="2019-10-24T00:00:00"/>
    <s v="First Class"/>
    <s v="AH-10075"/>
    <x v="340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x v="4193"/>
    <x v="436"/>
    <d v="2019-10-24T00:00:00"/>
    <s v="First Class"/>
    <s v="AH-10075"/>
    <x v="340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x v="4193"/>
    <x v="436"/>
    <d v="2019-10-24T00:00:00"/>
    <s v="First Class"/>
    <s v="AH-10075"/>
    <x v="340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x v="4193"/>
    <x v="436"/>
    <d v="2019-10-24T00:00:00"/>
    <s v="First Class"/>
    <s v="AH-10075"/>
    <x v="340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x v="4193"/>
    <x v="436"/>
    <d v="2019-10-24T00:00:00"/>
    <s v="First Class"/>
    <s v="AH-10075"/>
    <x v="340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x v="4194"/>
    <x v="582"/>
    <d v="2016-04-30T00:00:00"/>
    <s v="First Class"/>
    <s v="AI-10855"/>
    <x v="482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x v="4195"/>
    <x v="724"/>
    <d v="2018-04-23T00:00:00"/>
    <s v="Standard Class"/>
    <s v="TH-21115"/>
    <x v="764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x v="4195"/>
    <x v="724"/>
    <d v="2018-04-23T00:00:00"/>
    <s v="Standard Class"/>
    <s v="TH-21115"/>
    <x v="764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x v="4195"/>
    <x v="724"/>
    <d v="2018-04-23T00:00:00"/>
    <s v="Standard Class"/>
    <s v="TH-21115"/>
    <x v="764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x v="4196"/>
    <x v="730"/>
    <d v="2018-05-29T00:00:00"/>
    <s v="Standard Class"/>
    <s v="JE-15610"/>
    <x v="531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x v="4197"/>
    <x v="39"/>
    <d v="2019-06-02T00:00:00"/>
    <s v="Second Class"/>
    <s v="TH-21235"/>
    <x v="260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x v="4197"/>
    <x v="39"/>
    <d v="2019-06-02T00:00:00"/>
    <s v="Second Class"/>
    <s v="TH-21235"/>
    <x v="260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x v="4198"/>
    <x v="55"/>
    <d v="2016-08-29T00:00:00"/>
    <s v="Standard Class"/>
    <s v="JE-15715"/>
    <x v="555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x v="4198"/>
    <x v="55"/>
    <d v="2016-08-29T00:00:00"/>
    <s v="Standard Class"/>
    <s v="JE-15715"/>
    <x v="555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x v="4199"/>
    <x v="1194"/>
    <d v="2016-09-04T00:00:00"/>
    <s v="Standard Class"/>
    <s v="AT-10735"/>
    <x v="247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x v="4199"/>
    <x v="1194"/>
    <d v="2016-09-04T00:00:00"/>
    <s v="Standard Class"/>
    <s v="AT-10735"/>
    <x v="247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x v="4200"/>
    <x v="37"/>
    <d v="2017-09-07T00:00:00"/>
    <s v="Second Class"/>
    <s v="JH-15820"/>
    <x v="581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x v="4201"/>
    <x v="1176"/>
    <d v="2016-04-01T00:00:00"/>
    <s v="Standard Class"/>
    <s v="DR-12940"/>
    <x v="660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x v="4202"/>
    <x v="1187"/>
    <d v="2017-05-15T00:00:00"/>
    <s v="Standard Class"/>
    <s v="AB-10165"/>
    <x v="269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x v="4203"/>
    <x v="265"/>
    <d v="2017-04-14T00:00:00"/>
    <s v="Standard Class"/>
    <s v="MC-18100"/>
    <x v="498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x v="4204"/>
    <x v="265"/>
    <d v="2017-04-14T00:00:00"/>
    <s v="Standard Class"/>
    <s v="IG-15085"/>
    <x v="490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x v="4205"/>
    <x v="251"/>
    <d v="2018-09-23T00:00:00"/>
    <s v="Standard Class"/>
    <s v="FH-14275"/>
    <x v="395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x v="4206"/>
    <x v="583"/>
    <d v="2018-11-17T00:00:00"/>
    <s v="Standard Class"/>
    <s v="AS-10285"/>
    <x v="155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x v="4207"/>
    <x v="756"/>
    <d v="2019-04-27T00:00:00"/>
    <s v="Standard Class"/>
    <s v="PN-18775"/>
    <x v="43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x v="4207"/>
    <x v="756"/>
    <d v="2019-04-27T00:00:00"/>
    <s v="Standard Class"/>
    <s v="PN-18775"/>
    <x v="43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x v="4207"/>
    <x v="756"/>
    <d v="2019-04-27T00:00:00"/>
    <s v="Standard Class"/>
    <s v="PN-18775"/>
    <x v="43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x v="4207"/>
    <x v="756"/>
    <d v="2019-04-27T00:00:00"/>
    <s v="Standard Class"/>
    <s v="PN-18775"/>
    <x v="43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x v="4208"/>
    <x v="420"/>
    <d v="2017-10-26T00:00:00"/>
    <s v="Second Class"/>
    <s v="GM-14500"/>
    <x v="421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x v="4209"/>
    <x v="359"/>
    <d v="2019-04-14T00:00:00"/>
    <s v="Standard Class"/>
    <s v="NC-18625"/>
    <x v="544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x v="4209"/>
    <x v="359"/>
    <d v="2019-04-14T00:00:00"/>
    <s v="Standard Class"/>
    <s v="NC-18625"/>
    <x v="544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x v="4210"/>
    <x v="855"/>
    <d v="2019-11-01T00:00:00"/>
    <s v="Standard Class"/>
    <s v="TW-21025"/>
    <x v="69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x v="4211"/>
    <x v="628"/>
    <d v="2017-10-30T00:00:00"/>
    <s v="Same Day"/>
    <s v="BF-11020"/>
    <x v="292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x v="4212"/>
    <x v="404"/>
    <d v="2019-12-24T00:00:00"/>
    <s v="Standard Class"/>
    <s v="TT-21460"/>
    <x v="499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x v="4213"/>
    <x v="299"/>
    <d v="2018-03-16T00:00:00"/>
    <s v="Standard Class"/>
    <s v="SW-20245"/>
    <x v="573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x v="4214"/>
    <x v="609"/>
    <d v="2016-07-27T00:00:00"/>
    <s v="Standard Class"/>
    <s v="PG-18820"/>
    <x v="310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x v="4215"/>
    <x v="1012"/>
    <d v="2018-05-28T00:00:00"/>
    <s v="Standard Class"/>
    <s v="DP-13390"/>
    <x v="503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x v="4216"/>
    <x v="512"/>
    <d v="2019-02-15T00:00:00"/>
    <s v="Standard Class"/>
    <s v="DJ-13510"/>
    <x v="137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x v="4217"/>
    <x v="873"/>
    <d v="2018-09-24T00:00:00"/>
    <s v="Standard Class"/>
    <s v="EN-13780"/>
    <x v="633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x v="4218"/>
    <x v="241"/>
    <d v="2019-09-24T00:00:00"/>
    <s v="Same Day"/>
    <s v="PB-19150"/>
    <x v="171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x v="4219"/>
    <x v="996"/>
    <d v="2019-03-31T00:00:00"/>
    <s v="Standard Class"/>
    <s v="BD-11560"/>
    <x v="786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x v="4219"/>
    <x v="996"/>
    <d v="2019-03-31T00:00:00"/>
    <s v="Standard Class"/>
    <s v="BD-11560"/>
    <x v="786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x v="4219"/>
    <x v="996"/>
    <d v="2019-03-31T00:00:00"/>
    <s v="Standard Class"/>
    <s v="BD-11560"/>
    <x v="786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x v="4220"/>
    <x v="1056"/>
    <d v="2018-02-04T00:00:00"/>
    <s v="Second Class"/>
    <s v="SE-20110"/>
    <x v="339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x v="4220"/>
    <x v="1056"/>
    <d v="2018-02-04T00:00:00"/>
    <s v="Second Class"/>
    <s v="SE-20110"/>
    <x v="339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x v="4220"/>
    <x v="1056"/>
    <d v="2018-02-04T00:00:00"/>
    <s v="Second Class"/>
    <s v="SE-20110"/>
    <x v="339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x v="4221"/>
    <x v="437"/>
    <d v="2019-07-11T00:00:00"/>
    <s v="Standard Class"/>
    <s v="AT-10735"/>
    <x v="247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x v="4222"/>
    <x v="924"/>
    <d v="2017-10-28T00:00:00"/>
    <s v="Standard Class"/>
    <s v="CC-12685"/>
    <x v="530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x v="4222"/>
    <x v="924"/>
    <d v="2017-10-28T00:00:00"/>
    <s v="Standard Class"/>
    <s v="CC-12685"/>
    <x v="530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x v="4222"/>
    <x v="924"/>
    <d v="2017-10-28T00:00:00"/>
    <s v="Standard Class"/>
    <s v="CC-12685"/>
    <x v="530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x v="4223"/>
    <x v="499"/>
    <d v="2018-12-08T00:00:00"/>
    <s v="Standard Class"/>
    <s v="AS-10225"/>
    <x v="127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x v="4224"/>
    <x v="1195"/>
    <d v="2016-03-08T00:00:00"/>
    <s v="Second Class"/>
    <s v="AB-10150"/>
    <x v="492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x v="4224"/>
    <x v="1195"/>
    <d v="2016-03-08T00:00:00"/>
    <s v="Second Class"/>
    <s v="AB-10150"/>
    <x v="492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x v="4224"/>
    <x v="1195"/>
    <d v="2016-03-08T00:00:00"/>
    <s v="Second Class"/>
    <s v="AB-10150"/>
    <x v="492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x v="4224"/>
    <x v="1195"/>
    <d v="2016-03-08T00:00:00"/>
    <s v="Second Class"/>
    <s v="AB-10150"/>
    <x v="492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x v="4224"/>
    <x v="1195"/>
    <d v="2016-03-08T00:00:00"/>
    <s v="Second Class"/>
    <s v="AB-10150"/>
    <x v="492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x v="4225"/>
    <x v="879"/>
    <d v="2017-03-03T00:00:00"/>
    <s v="Second Class"/>
    <s v="DH-13075"/>
    <x v="704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x v="4225"/>
    <x v="879"/>
    <d v="2017-03-03T00:00:00"/>
    <s v="Second Class"/>
    <s v="DH-13075"/>
    <x v="704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x v="4226"/>
    <x v="980"/>
    <d v="2016-02-24T00:00:00"/>
    <s v="Standard Class"/>
    <s v="SR-20740"/>
    <x v="256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x v="4227"/>
    <x v="440"/>
    <d v="2018-05-06T00:00:00"/>
    <s v="Standard Class"/>
    <s v="NR-18550"/>
    <x v="749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x v="4228"/>
    <x v="387"/>
    <d v="2018-03-12T00:00:00"/>
    <s v="Standard Class"/>
    <s v="SJ-20125"/>
    <x v="319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x v="4228"/>
    <x v="387"/>
    <d v="2018-03-12T00:00:00"/>
    <s v="Standard Class"/>
    <s v="SJ-20125"/>
    <x v="319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x v="4228"/>
    <x v="387"/>
    <d v="2018-03-12T00:00:00"/>
    <s v="Standard Class"/>
    <s v="SJ-20125"/>
    <x v="319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x v="4229"/>
    <x v="555"/>
    <d v="2017-12-14T00:00:00"/>
    <s v="First Class"/>
    <s v="CA-12775"/>
    <x v="222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x v="4229"/>
    <x v="555"/>
    <d v="2017-12-14T00:00:00"/>
    <s v="First Class"/>
    <s v="CA-12775"/>
    <x v="222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x v="4229"/>
    <x v="555"/>
    <d v="2017-12-14T00:00:00"/>
    <s v="First Class"/>
    <s v="CA-12775"/>
    <x v="222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x v="4230"/>
    <x v="596"/>
    <d v="2018-12-26T00:00:00"/>
    <s v="Standard Class"/>
    <s v="LC-16885"/>
    <x v="62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x v="4231"/>
    <x v="1056"/>
    <d v="2018-02-08T00:00:00"/>
    <s v="Standard Class"/>
    <s v="NS-18640"/>
    <x v="374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x v="4232"/>
    <x v="929"/>
    <d v="2019-06-09T00:00:00"/>
    <s v="Standard Class"/>
    <s v="NS-18640"/>
    <x v="374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x v="4233"/>
    <x v="291"/>
    <d v="2017-08-26T00:00:00"/>
    <s v="Standard Class"/>
    <s v="HG-14965"/>
    <x v="428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x v="4233"/>
    <x v="291"/>
    <d v="2017-08-26T00:00:00"/>
    <s v="Standard Class"/>
    <s v="HG-14965"/>
    <x v="428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x v="4234"/>
    <x v="281"/>
    <d v="2018-04-11T00:00:00"/>
    <s v="Standard Class"/>
    <s v="SF-20200"/>
    <x v="227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x v="4235"/>
    <x v="400"/>
    <d v="2019-06-07T00:00:00"/>
    <s v="Second Class"/>
    <s v="EM-14065"/>
    <x v="191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x v="4236"/>
    <x v="769"/>
    <d v="2019-12-10T00:00:00"/>
    <s v="Standard Class"/>
    <s v="DO-13645"/>
    <x v="770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x v="4236"/>
    <x v="769"/>
    <d v="2019-12-10T00:00:00"/>
    <s v="Standard Class"/>
    <s v="DO-13645"/>
    <x v="770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x v="4236"/>
    <x v="769"/>
    <d v="2019-12-10T00:00:00"/>
    <s v="Standard Class"/>
    <s v="DO-13645"/>
    <x v="770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x v="4237"/>
    <x v="383"/>
    <d v="2018-01-15T00:00:00"/>
    <s v="Standard Class"/>
    <s v="MP-17470"/>
    <x v="88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x v="4238"/>
    <x v="178"/>
    <d v="2018-04-07T00:00:00"/>
    <s v="Standard Class"/>
    <s v="MY-18295"/>
    <x v="501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x v="4239"/>
    <x v="296"/>
    <d v="2019-09-25T00:00:00"/>
    <s v="Standard Class"/>
    <s v="DB-13615"/>
    <x v="140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x v="4240"/>
    <x v="633"/>
    <d v="2019-03-16T00:00:00"/>
    <s v="Same Day"/>
    <s v="SP-20920"/>
    <x v="727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x v="4240"/>
    <x v="633"/>
    <d v="2019-03-16T00:00:00"/>
    <s v="Same Day"/>
    <s v="SP-20920"/>
    <x v="727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x v="4240"/>
    <x v="633"/>
    <d v="2019-03-16T00:00:00"/>
    <s v="Same Day"/>
    <s v="SP-20920"/>
    <x v="727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x v="4240"/>
    <x v="633"/>
    <d v="2019-03-16T00:00:00"/>
    <s v="Same Day"/>
    <s v="SP-20920"/>
    <x v="727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x v="4240"/>
    <x v="633"/>
    <d v="2019-03-16T00:00:00"/>
    <s v="Same Day"/>
    <s v="SP-20920"/>
    <x v="727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x v="4241"/>
    <x v="468"/>
    <d v="2019-11-17T00:00:00"/>
    <s v="Standard Class"/>
    <s v="ME-17320"/>
    <x v="467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x v="4242"/>
    <x v="885"/>
    <d v="2018-12-06T00:00:00"/>
    <s v="Standard Class"/>
    <s v="BS-11755"/>
    <x v="94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x v="4242"/>
    <x v="885"/>
    <d v="2018-12-06T00:00:00"/>
    <s v="Standard Class"/>
    <s v="BS-11755"/>
    <x v="94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x v="4242"/>
    <x v="885"/>
    <d v="2018-12-06T00:00:00"/>
    <s v="Standard Class"/>
    <s v="BS-11755"/>
    <x v="94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x v="4242"/>
    <x v="885"/>
    <d v="2018-12-06T00:00:00"/>
    <s v="Standard Class"/>
    <s v="BS-11755"/>
    <x v="94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x v="4243"/>
    <x v="1004"/>
    <d v="2017-01-15T00:00:00"/>
    <s v="Second Class"/>
    <s v="KS-16300"/>
    <x v="754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x v="4244"/>
    <x v="1174"/>
    <d v="2016-05-20T00:00:00"/>
    <s v="Standard Class"/>
    <s v="CC-12475"/>
    <x v="693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x v="4245"/>
    <x v="722"/>
    <d v="2017-06-11T00:00:00"/>
    <s v="Standard Class"/>
    <s v="HD-14785"/>
    <x v="787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x v="4245"/>
    <x v="722"/>
    <d v="2017-06-11T00:00:00"/>
    <s v="Standard Class"/>
    <s v="HD-14785"/>
    <x v="787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x v="4245"/>
    <x v="722"/>
    <d v="2017-06-11T00:00:00"/>
    <s v="Standard Class"/>
    <s v="HD-14785"/>
    <x v="787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x v="4246"/>
    <x v="631"/>
    <d v="2019-03-13T00:00:00"/>
    <s v="Standard Class"/>
    <s v="KB-16315"/>
    <x v="41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x v="4246"/>
    <x v="631"/>
    <d v="2019-03-13T00:00:00"/>
    <s v="Standard Class"/>
    <s v="KB-16315"/>
    <x v="41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x v="4247"/>
    <x v="937"/>
    <d v="2017-12-23T00:00:00"/>
    <s v="First Class"/>
    <s v="HR-14830"/>
    <x v="403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x v="4247"/>
    <x v="937"/>
    <d v="2017-12-23T00:00:00"/>
    <s v="First Class"/>
    <s v="HR-14830"/>
    <x v="403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x v="4248"/>
    <x v="908"/>
    <d v="2016-08-11T00:00:00"/>
    <s v="Standard Class"/>
    <s v="TB-21625"/>
    <x v="577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x v="4249"/>
    <x v="1196"/>
    <d v="2018-03-31T00:00:00"/>
    <s v="Standard Class"/>
    <s v="DS-13180"/>
    <x v="103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x v="4249"/>
    <x v="1196"/>
    <d v="2018-03-31T00:00:00"/>
    <s v="Standard Class"/>
    <s v="DS-13180"/>
    <x v="103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x v="4249"/>
    <x v="1196"/>
    <d v="2018-03-31T00:00:00"/>
    <s v="Standard Class"/>
    <s v="DS-13180"/>
    <x v="103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x v="4250"/>
    <x v="901"/>
    <d v="2017-12-10T00:00:00"/>
    <s v="Standard Class"/>
    <s v="GB-14530"/>
    <x v="334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x v="4250"/>
    <x v="901"/>
    <d v="2017-12-10T00:00:00"/>
    <s v="Standard Class"/>
    <s v="GB-14530"/>
    <x v="334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x v="4251"/>
    <x v="861"/>
    <d v="2017-09-12T00:00:00"/>
    <s v="First Class"/>
    <s v="GB-14530"/>
    <x v="334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x v="4252"/>
    <x v="789"/>
    <d v="2017-07-24T00:00:00"/>
    <s v="Standard Class"/>
    <s v="VB-21745"/>
    <x v="146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x v="4252"/>
    <x v="789"/>
    <d v="2017-07-24T00:00:00"/>
    <s v="Standard Class"/>
    <s v="VB-21745"/>
    <x v="146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x v="4253"/>
    <x v="992"/>
    <d v="2016-06-03T00:00:00"/>
    <s v="Standard Class"/>
    <s v="MC-17425"/>
    <x v="466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x v="4254"/>
    <x v="38"/>
    <d v="2019-11-20T00:00:00"/>
    <s v="Standard Class"/>
    <s v="CB-12025"/>
    <x v="90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x v="4255"/>
    <x v="10"/>
    <d v="2018-12-11T00:00:00"/>
    <s v="First Class"/>
    <s v="PM-18940"/>
    <x v="400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x v="4256"/>
    <x v="204"/>
    <d v="2017-03-22T00:00:00"/>
    <s v="Same Day"/>
    <s v="DC-13285"/>
    <x v="290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x v="4256"/>
    <x v="204"/>
    <d v="2017-03-22T00:00:00"/>
    <s v="Same Day"/>
    <s v="DC-13285"/>
    <x v="290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x v="4257"/>
    <x v="443"/>
    <d v="2018-12-26T00:00:00"/>
    <s v="Second Class"/>
    <s v="LA-16780"/>
    <x v="156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x v="4257"/>
    <x v="443"/>
    <d v="2018-12-26T00:00:00"/>
    <s v="Second Class"/>
    <s v="LA-16780"/>
    <x v="156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x v="4257"/>
    <x v="443"/>
    <d v="2018-12-26T00:00:00"/>
    <s v="Second Class"/>
    <s v="LA-16780"/>
    <x v="156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x v="4257"/>
    <x v="443"/>
    <d v="2018-12-26T00:00:00"/>
    <s v="Second Class"/>
    <s v="LA-16780"/>
    <x v="156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x v="4257"/>
    <x v="443"/>
    <d v="2018-12-26T00:00:00"/>
    <s v="Second Class"/>
    <s v="LA-16780"/>
    <x v="156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x v="4258"/>
    <x v="1197"/>
    <d v="2018-04-06T00:00:00"/>
    <s v="Second Class"/>
    <s v="DJ-13420"/>
    <x v="249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x v="4259"/>
    <x v="504"/>
    <d v="2019-05-04T00:00:00"/>
    <s v="Standard Class"/>
    <s v="MH-18115"/>
    <x v="414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x v="4259"/>
    <x v="504"/>
    <d v="2019-05-04T00:00:00"/>
    <s v="Standard Class"/>
    <s v="MH-18115"/>
    <x v="414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x v="4260"/>
    <x v="1019"/>
    <d v="2018-11-18T00:00:00"/>
    <s v="First Class"/>
    <s v="BG-11035"/>
    <x v="767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x v="4260"/>
    <x v="1019"/>
    <d v="2018-11-18T00:00:00"/>
    <s v="First Class"/>
    <s v="BG-11035"/>
    <x v="767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x v="4261"/>
    <x v="338"/>
    <d v="2018-11-12T00:00:00"/>
    <s v="First Class"/>
    <s v="SV-20365"/>
    <x v="277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x v="4262"/>
    <x v="409"/>
    <d v="2018-12-12T00:00:00"/>
    <s v="Standard Class"/>
    <s v="DP-13105"/>
    <x v="317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x v="4262"/>
    <x v="409"/>
    <d v="2018-12-12T00:00:00"/>
    <s v="Standard Class"/>
    <s v="DP-13105"/>
    <x v="317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x v="4262"/>
    <x v="409"/>
    <d v="2018-12-12T00:00:00"/>
    <s v="Standard Class"/>
    <s v="DP-13105"/>
    <x v="317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x v="4263"/>
    <x v="1015"/>
    <d v="2018-04-03T00:00:00"/>
    <s v="Same Day"/>
    <s v="SR-20740"/>
    <x v="256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x v="4264"/>
    <x v="683"/>
    <d v="2016-12-02T00:00:00"/>
    <s v="Standard Class"/>
    <s v="BT-11680"/>
    <x v="537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x v="4265"/>
    <x v="1182"/>
    <d v="2017-10-22T00:00:00"/>
    <s v="First Class"/>
    <s v="MS-17770"/>
    <x v="474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x v="4266"/>
    <x v="111"/>
    <d v="2016-09-19T00:00:00"/>
    <s v="Same Day"/>
    <s v="JK-15640"/>
    <x v="82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x v="4267"/>
    <x v="151"/>
    <d v="2019-08-30T00:00:00"/>
    <s v="Second Class"/>
    <s v="ST-20530"/>
    <x v="461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x v="4268"/>
    <x v="445"/>
    <d v="2019-07-04T00:00:00"/>
    <s v="First Class"/>
    <s v="TS-21505"/>
    <x v="700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x v="4269"/>
    <x v="66"/>
    <d v="2019-12-26T00:00:00"/>
    <s v="Standard Class"/>
    <s v="CM-12190"/>
    <x v="496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x v="4269"/>
    <x v="66"/>
    <d v="2019-12-26T00:00:00"/>
    <s v="Standard Class"/>
    <s v="CM-12190"/>
    <x v="496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x v="4270"/>
    <x v="797"/>
    <d v="2019-01-02T00:00:00"/>
    <s v="Standard Class"/>
    <s v="JW-15955"/>
    <x v="527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x v="4271"/>
    <x v="671"/>
    <d v="2016-05-22T00:00:00"/>
    <s v="Second Class"/>
    <s v="MC-17590"/>
    <x v="565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x v="4271"/>
    <x v="671"/>
    <d v="2016-05-22T00:00:00"/>
    <s v="Second Class"/>
    <s v="MC-17590"/>
    <x v="565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x v="4271"/>
    <x v="671"/>
    <d v="2016-05-22T00:00:00"/>
    <s v="Second Class"/>
    <s v="MC-17590"/>
    <x v="565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x v="4271"/>
    <x v="671"/>
    <d v="2016-05-22T00:00:00"/>
    <s v="Second Class"/>
    <s v="MC-17590"/>
    <x v="565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x v="4272"/>
    <x v="519"/>
    <d v="2016-02-08T00:00:00"/>
    <s v="Second Class"/>
    <s v="MH-17440"/>
    <x v="775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x v="4273"/>
    <x v="34"/>
    <d v="2019-12-15T00:00:00"/>
    <s v="Standard Class"/>
    <s v="RD-19720"/>
    <x v="742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x v="4274"/>
    <x v="497"/>
    <d v="2019-07-18T00:00:00"/>
    <s v="Standard Class"/>
    <s v="KB-16240"/>
    <x v="208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x v="4274"/>
    <x v="497"/>
    <d v="2019-07-18T00:00:00"/>
    <s v="Standard Class"/>
    <s v="KB-16240"/>
    <x v="208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x v="4275"/>
    <x v="1060"/>
    <d v="2017-05-22T00:00:00"/>
    <s v="Standard Class"/>
    <s v="FC-14335"/>
    <x v="712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x v="4276"/>
    <x v="926"/>
    <d v="2019-02-01T00:00:00"/>
    <s v="First Class"/>
    <s v="BD-11770"/>
    <x v="420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x v="4277"/>
    <x v="365"/>
    <d v="2019-10-01T00:00:00"/>
    <s v="First Class"/>
    <s v="FH-14365"/>
    <x v="92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x v="4278"/>
    <x v="756"/>
    <d v="2019-04-26T00:00:00"/>
    <s v="First Class"/>
    <s v="SO-20335"/>
    <x v="2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x v="4278"/>
    <x v="756"/>
    <d v="2019-04-26T00:00:00"/>
    <s v="First Class"/>
    <s v="SO-20335"/>
    <x v="2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x v="4279"/>
    <x v="45"/>
    <d v="2019-11-13T00:00:00"/>
    <s v="Standard Class"/>
    <s v="PM-19135"/>
    <x v="327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x v="4279"/>
    <x v="45"/>
    <d v="2019-11-13T00:00:00"/>
    <s v="Standard Class"/>
    <s v="PM-19135"/>
    <x v="327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x v="4280"/>
    <x v="952"/>
    <d v="2016-05-07T00:00:00"/>
    <s v="First Class"/>
    <s v="GD-14590"/>
    <x v="241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x v="4280"/>
    <x v="952"/>
    <d v="2016-05-07T00:00:00"/>
    <s v="First Class"/>
    <s v="GD-14590"/>
    <x v="241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x v="4281"/>
    <x v="189"/>
    <d v="2018-10-31T00:00:00"/>
    <s v="Standard Class"/>
    <s v="PA-19060"/>
    <x v="50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x v="4282"/>
    <x v="35"/>
    <d v="2016-12-01T00:00:00"/>
    <s v="Standard Class"/>
    <s v="LS-17200"/>
    <x v="624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x v="4282"/>
    <x v="35"/>
    <d v="2016-12-01T00:00:00"/>
    <s v="Standard Class"/>
    <s v="LS-17200"/>
    <x v="624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x v="4282"/>
    <x v="35"/>
    <d v="2016-12-01T00:00:00"/>
    <s v="Standard Class"/>
    <s v="LS-17200"/>
    <x v="624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x v="4282"/>
    <x v="35"/>
    <d v="2016-12-01T00:00:00"/>
    <s v="Standard Class"/>
    <s v="LS-17200"/>
    <x v="624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x v="4283"/>
    <x v="520"/>
    <d v="2016-12-31T00:00:00"/>
    <s v="Same Day"/>
    <s v="JL-15175"/>
    <x v="311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x v="4284"/>
    <x v="835"/>
    <d v="2018-01-08T00:00:00"/>
    <s v="Standard Class"/>
    <s v="CA-12310"/>
    <x v="119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x v="4284"/>
    <x v="835"/>
    <d v="2018-01-08T00:00:00"/>
    <s v="Standard Class"/>
    <s v="CA-12310"/>
    <x v="119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x v="4284"/>
    <x v="835"/>
    <d v="2018-01-08T00:00:00"/>
    <s v="Standard Class"/>
    <s v="CA-12310"/>
    <x v="119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x v="4285"/>
    <x v="238"/>
    <d v="2019-08-22T00:00:00"/>
    <s v="Standard Class"/>
    <s v="CM-12160"/>
    <x v="380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x v="4286"/>
    <x v="611"/>
    <d v="2016-06-09T00:00:00"/>
    <s v="Standard Class"/>
    <s v="BT-11440"/>
    <x v="590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x v="4286"/>
    <x v="611"/>
    <d v="2016-06-09T00:00:00"/>
    <s v="Standard Class"/>
    <s v="BT-11440"/>
    <x v="590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x v="4286"/>
    <x v="611"/>
    <d v="2016-06-09T00:00:00"/>
    <s v="Standard Class"/>
    <s v="BT-11440"/>
    <x v="590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x v="4286"/>
    <x v="611"/>
    <d v="2016-06-09T00:00:00"/>
    <s v="Standard Class"/>
    <s v="BT-11440"/>
    <x v="590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x v="4287"/>
    <x v="38"/>
    <d v="2019-11-17T00:00:00"/>
    <s v="Second Class"/>
    <s v="SE-20110"/>
    <x v="339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x v="4288"/>
    <x v="1198"/>
    <d v="2018-02-01T00:00:00"/>
    <s v="Second Class"/>
    <s v="HG-14965"/>
    <x v="428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x v="4289"/>
    <x v="1199"/>
    <d v="2018-11-14T00:00:00"/>
    <s v="Standard Class"/>
    <s v="PF-19165"/>
    <x v="58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x v="4290"/>
    <x v="545"/>
    <d v="2018-09-14T00:00:00"/>
    <s v="Standard Class"/>
    <s v="BD-11770"/>
    <x v="420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x v="4290"/>
    <x v="545"/>
    <d v="2018-09-14T00:00:00"/>
    <s v="Standard Class"/>
    <s v="BD-11770"/>
    <x v="420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x v="4290"/>
    <x v="545"/>
    <d v="2018-09-14T00:00:00"/>
    <s v="Standard Class"/>
    <s v="BD-11770"/>
    <x v="420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x v="4290"/>
    <x v="545"/>
    <d v="2018-09-14T00:00:00"/>
    <s v="Standard Class"/>
    <s v="BD-11770"/>
    <x v="420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x v="4291"/>
    <x v="448"/>
    <d v="2019-03-08T00:00:00"/>
    <s v="Standard Class"/>
    <s v="BT-11395"/>
    <x v="387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x v="4292"/>
    <x v="565"/>
    <d v="2019-09-13T00:00:00"/>
    <s v="Second Class"/>
    <s v="EM-14095"/>
    <x v="313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x v="4293"/>
    <x v="44"/>
    <d v="2019-11-09T00:00:00"/>
    <s v="Second Class"/>
    <s v="LC-17050"/>
    <x v="702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x v="4294"/>
    <x v="726"/>
    <d v="2019-05-18T00:00:00"/>
    <s v="Standard Class"/>
    <s v="FH-14275"/>
    <x v="395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x v="4295"/>
    <x v="581"/>
    <d v="2018-12-01T00:00:00"/>
    <s v="Standard Class"/>
    <s v="CM-12235"/>
    <x v="632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x v="4296"/>
    <x v="50"/>
    <d v="2017-11-18T00:00:00"/>
    <s v="Standard Class"/>
    <s v="FM-14380"/>
    <x v="248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x v="4296"/>
    <x v="50"/>
    <d v="2017-11-18T00:00:00"/>
    <s v="Standard Class"/>
    <s v="FM-14380"/>
    <x v="248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x v="4297"/>
    <x v="575"/>
    <d v="2017-12-12T00:00:00"/>
    <s v="Standard Class"/>
    <s v="HG-14965"/>
    <x v="428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x v="4298"/>
    <x v="67"/>
    <d v="2017-09-12T00:00:00"/>
    <s v="Standard Class"/>
    <s v="AG-10525"/>
    <x v="132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x v="4298"/>
    <x v="67"/>
    <d v="2017-09-12T00:00:00"/>
    <s v="Standard Class"/>
    <s v="AG-10525"/>
    <x v="132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x v="4298"/>
    <x v="67"/>
    <d v="2017-09-12T00:00:00"/>
    <s v="Standard Class"/>
    <s v="AG-10525"/>
    <x v="132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x v="4298"/>
    <x v="67"/>
    <d v="2017-09-12T00:00:00"/>
    <s v="Standard Class"/>
    <s v="AG-10525"/>
    <x v="132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x v="4298"/>
    <x v="67"/>
    <d v="2017-09-12T00:00:00"/>
    <s v="Standard Class"/>
    <s v="AG-10525"/>
    <x v="132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x v="4299"/>
    <x v="1062"/>
    <d v="2018-07-29T00:00:00"/>
    <s v="First Class"/>
    <s v="OT-18730"/>
    <x v="220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x v="4299"/>
    <x v="1062"/>
    <d v="2018-07-29T00:00:00"/>
    <s v="First Class"/>
    <s v="OT-18730"/>
    <x v="220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x v="4299"/>
    <x v="1062"/>
    <d v="2018-07-29T00:00:00"/>
    <s v="First Class"/>
    <s v="OT-18730"/>
    <x v="220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x v="4300"/>
    <x v="326"/>
    <d v="2019-08-29T00:00:00"/>
    <s v="Standard Class"/>
    <s v="SV-20365"/>
    <x v="277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x v="4301"/>
    <x v="1013"/>
    <d v="2016-05-02T00:00:00"/>
    <s v="First Class"/>
    <s v="JM-16195"/>
    <x v="594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x v="4301"/>
    <x v="1013"/>
    <d v="2016-05-02T00:00:00"/>
    <s v="First Class"/>
    <s v="JM-16195"/>
    <x v="594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x v="4302"/>
    <x v="842"/>
    <d v="2019-05-02T00:00:00"/>
    <s v="Standard Class"/>
    <s v="HM-14980"/>
    <x v="31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x v="4303"/>
    <x v="283"/>
    <d v="2019-07-24T00:00:00"/>
    <s v="First Class"/>
    <s v="PO-19180"/>
    <x v="178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x v="4304"/>
    <x v="736"/>
    <d v="2016-12-15T00:00:00"/>
    <s v="Second Class"/>
    <s v="KC-16675"/>
    <x v="169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x v="4305"/>
    <x v="602"/>
    <d v="2019-01-16T00:00:00"/>
    <s v="Standard Class"/>
    <s v="DB-13120"/>
    <x v="106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x v="4306"/>
    <x v="574"/>
    <d v="2019-12-02T00:00:00"/>
    <s v="Same Day"/>
    <s v="SV-20935"/>
    <x v="603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x v="4307"/>
    <x v="627"/>
    <d v="2017-11-15T00:00:00"/>
    <s v="Standard Class"/>
    <s v="NS-18640"/>
    <x v="374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x v="4307"/>
    <x v="627"/>
    <d v="2017-11-15T00:00:00"/>
    <s v="Standard Class"/>
    <s v="NS-18640"/>
    <x v="374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x v="4307"/>
    <x v="627"/>
    <d v="2017-11-15T00:00:00"/>
    <s v="Standard Class"/>
    <s v="NS-18640"/>
    <x v="374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x v="4307"/>
    <x v="627"/>
    <d v="2017-11-15T00:00:00"/>
    <s v="Standard Class"/>
    <s v="NS-18640"/>
    <x v="374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x v="4308"/>
    <x v="881"/>
    <d v="2018-11-29T00:00:00"/>
    <s v="Standard Class"/>
    <s v="MH-17455"/>
    <x v="708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x v="4309"/>
    <x v="901"/>
    <d v="2017-12-08T00:00:00"/>
    <s v="First Class"/>
    <s v="RR-19525"/>
    <x v="645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x v="4310"/>
    <x v="875"/>
    <d v="2018-08-03T00:00:00"/>
    <s v="Standard Class"/>
    <s v="RH-19555"/>
    <x v="653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x v="4310"/>
    <x v="875"/>
    <d v="2018-08-03T00:00:00"/>
    <s v="Standard Class"/>
    <s v="RH-19555"/>
    <x v="653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x v="4311"/>
    <x v="103"/>
    <d v="2016-09-13T00:00:00"/>
    <s v="Same Day"/>
    <s v="RP-19390"/>
    <x v="261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x v="4311"/>
    <x v="103"/>
    <d v="2016-09-13T00:00:00"/>
    <s v="Same Day"/>
    <s v="RP-19390"/>
    <x v="261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x v="4311"/>
    <x v="103"/>
    <d v="2016-09-13T00:00:00"/>
    <s v="Same Day"/>
    <s v="RP-19390"/>
    <x v="261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x v="4311"/>
    <x v="103"/>
    <d v="2016-09-13T00:00:00"/>
    <s v="Same Day"/>
    <s v="RP-19390"/>
    <x v="261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x v="4311"/>
    <x v="103"/>
    <d v="2016-09-13T00:00:00"/>
    <s v="Same Day"/>
    <s v="RP-19390"/>
    <x v="261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x v="4311"/>
    <x v="103"/>
    <d v="2016-09-13T00:00:00"/>
    <s v="Same Day"/>
    <s v="RP-19390"/>
    <x v="261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x v="4311"/>
    <x v="103"/>
    <d v="2016-09-13T00:00:00"/>
    <s v="Same Day"/>
    <s v="RP-19390"/>
    <x v="261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x v="4311"/>
    <x v="103"/>
    <d v="2016-09-13T00:00:00"/>
    <s v="Same Day"/>
    <s v="RP-19390"/>
    <x v="261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x v="4312"/>
    <x v="1028"/>
    <d v="2018-06-25T00:00:00"/>
    <s v="Standard Class"/>
    <s v="KB-16600"/>
    <x v="33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x v="4313"/>
    <x v="323"/>
    <d v="2018-09-08T00:00:00"/>
    <s v="Standard Class"/>
    <s v="MH-17620"/>
    <x v="588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x v="4314"/>
    <x v="920"/>
    <d v="2019-11-30T00:00:00"/>
    <s v="Standard Class"/>
    <s v="HZ-14950"/>
    <x v="521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x v="4315"/>
    <x v="793"/>
    <d v="2017-05-17T00:00:00"/>
    <s v="Standard Class"/>
    <s v="JG-15160"/>
    <x v="506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x v="4315"/>
    <x v="793"/>
    <d v="2017-05-17T00:00:00"/>
    <s v="Standard Class"/>
    <s v="JG-15160"/>
    <x v="506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x v="4315"/>
    <x v="793"/>
    <d v="2017-05-17T00:00:00"/>
    <s v="Standard Class"/>
    <s v="JG-15160"/>
    <x v="506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x v="4316"/>
    <x v="983"/>
    <d v="2019-04-01T00:00:00"/>
    <s v="Second Class"/>
    <s v="AB-10165"/>
    <x v="269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x v="4317"/>
    <x v="1019"/>
    <d v="2018-11-18T00:00:00"/>
    <s v="First Class"/>
    <s v="HJ-14875"/>
    <x v="707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x v="4318"/>
    <x v="945"/>
    <d v="2019-01-02T00:00:00"/>
    <s v="First Class"/>
    <s v="CJ-11875"/>
    <x v="788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x v="4319"/>
    <x v="596"/>
    <d v="2018-12-24T00:00:00"/>
    <s v="Second Class"/>
    <s v="ED-13885"/>
    <x v="525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x v="4319"/>
    <x v="596"/>
    <d v="2018-12-24T00:00:00"/>
    <s v="Second Class"/>
    <s v="ED-13885"/>
    <x v="525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x v="4320"/>
    <x v="139"/>
    <d v="2017-12-25T00:00:00"/>
    <s v="Second Class"/>
    <s v="AI-10855"/>
    <x v="482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x v="4321"/>
    <x v="422"/>
    <d v="2017-01-01T00:00:00"/>
    <s v="Second Class"/>
    <s v="KB-16315"/>
    <x v="41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x v="4321"/>
    <x v="422"/>
    <d v="2017-01-01T00:00:00"/>
    <s v="Second Class"/>
    <s v="KB-16315"/>
    <x v="41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x v="4322"/>
    <x v="911"/>
    <d v="2019-02-21T00:00:00"/>
    <s v="Standard Class"/>
    <s v="JS-16030"/>
    <x v="559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x v="4322"/>
    <x v="911"/>
    <d v="2019-02-21T00:00:00"/>
    <s v="Standard Class"/>
    <s v="JS-16030"/>
    <x v="559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x v="4322"/>
    <x v="911"/>
    <d v="2019-02-21T00:00:00"/>
    <s v="Standard Class"/>
    <s v="JS-16030"/>
    <x v="559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x v="4322"/>
    <x v="911"/>
    <d v="2019-02-21T00:00:00"/>
    <s v="Standard Class"/>
    <s v="JS-16030"/>
    <x v="559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x v="4322"/>
    <x v="911"/>
    <d v="2019-02-21T00:00:00"/>
    <s v="Standard Class"/>
    <s v="JS-16030"/>
    <x v="559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x v="4323"/>
    <x v="1200"/>
    <d v="2019-10-26T00:00:00"/>
    <s v="First Class"/>
    <s v="PO-18850"/>
    <x v="138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x v="4324"/>
    <x v="476"/>
    <d v="2018-09-07T00:00:00"/>
    <s v="Second Class"/>
    <s v="RD-19810"/>
    <x v="279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x v="4324"/>
    <x v="476"/>
    <d v="2018-09-07T00:00:00"/>
    <s v="Second Class"/>
    <s v="RD-19810"/>
    <x v="279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x v="4325"/>
    <x v="49"/>
    <d v="2018-12-03T00:00:00"/>
    <s v="Second Class"/>
    <s v="JD-15895"/>
    <x v="63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x v="4325"/>
    <x v="49"/>
    <d v="2018-12-03T00:00:00"/>
    <s v="Second Class"/>
    <s v="JD-15895"/>
    <x v="63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x v="4326"/>
    <x v="1127"/>
    <d v="2016-11-10T00:00:00"/>
    <s v="Standard Class"/>
    <s v="SR-20740"/>
    <x v="256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x v="4327"/>
    <x v="920"/>
    <d v="2019-12-01T00:00:00"/>
    <s v="Standard Class"/>
    <s v="TZ-21580"/>
    <x v="356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x v="4328"/>
    <x v="186"/>
    <d v="2018-12-23T00:00:00"/>
    <s v="Standard Class"/>
    <s v="TN-21040"/>
    <x v="184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x v="4329"/>
    <x v="237"/>
    <d v="2019-11-18T00:00:00"/>
    <s v="Second Class"/>
    <s v="PW-19030"/>
    <x v="463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x v="4330"/>
    <x v="190"/>
    <d v="2018-06-26T00:00:00"/>
    <s v="Same Day"/>
    <s v="AH-10075"/>
    <x v="340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x v="4330"/>
    <x v="190"/>
    <d v="2018-06-26T00:00:00"/>
    <s v="Same Day"/>
    <s v="AH-10075"/>
    <x v="340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x v="4330"/>
    <x v="190"/>
    <d v="2018-06-26T00:00:00"/>
    <s v="Same Day"/>
    <s v="AH-10075"/>
    <x v="340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x v="4331"/>
    <x v="58"/>
    <d v="2016-12-30T00:00:00"/>
    <s v="Standard Class"/>
    <s v="AY-10555"/>
    <x v="672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x v="4332"/>
    <x v="1041"/>
    <d v="2018-08-18T00:00:00"/>
    <s v="Standard Class"/>
    <s v="SP-20650"/>
    <x v="70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x v="4332"/>
    <x v="1041"/>
    <d v="2018-08-18T00:00:00"/>
    <s v="Standard Class"/>
    <s v="SP-20650"/>
    <x v="70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x v="4332"/>
    <x v="1041"/>
    <d v="2018-08-18T00:00:00"/>
    <s v="Standard Class"/>
    <s v="SP-20650"/>
    <x v="70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x v="4333"/>
    <x v="1057"/>
    <d v="2018-10-28T00:00:00"/>
    <s v="Standard Class"/>
    <s v="ED-13885"/>
    <x v="525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x v="4334"/>
    <x v="709"/>
    <d v="2016-08-28T00:00:00"/>
    <s v="Second Class"/>
    <s v="CR-12625"/>
    <x v="128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x v="4335"/>
    <x v="175"/>
    <d v="2019-09-17T00:00:00"/>
    <s v="Second Class"/>
    <s v="CS-12400"/>
    <x v="37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x v="4336"/>
    <x v="140"/>
    <d v="2019-06-20T00:00:00"/>
    <s v="Standard Class"/>
    <s v="TS-21205"/>
    <x v="131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x v="4336"/>
    <x v="140"/>
    <d v="2019-06-20T00:00:00"/>
    <s v="Standard Class"/>
    <s v="TS-21205"/>
    <x v="131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x v="4336"/>
    <x v="140"/>
    <d v="2019-06-20T00:00:00"/>
    <s v="Standard Class"/>
    <s v="TS-21205"/>
    <x v="131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x v="4336"/>
    <x v="140"/>
    <d v="2019-06-20T00:00:00"/>
    <s v="Standard Class"/>
    <s v="TS-21205"/>
    <x v="131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x v="4336"/>
    <x v="140"/>
    <d v="2019-06-20T00:00:00"/>
    <s v="Standard Class"/>
    <s v="TS-21205"/>
    <x v="131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x v="4336"/>
    <x v="140"/>
    <d v="2019-06-20T00:00:00"/>
    <s v="Standard Class"/>
    <s v="TS-21205"/>
    <x v="131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x v="4336"/>
    <x v="140"/>
    <d v="2019-06-20T00:00:00"/>
    <s v="Standard Class"/>
    <s v="TS-21205"/>
    <x v="131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x v="4337"/>
    <x v="879"/>
    <d v="2017-03-05T00:00:00"/>
    <s v="Standard Class"/>
    <s v="RP-19390"/>
    <x v="261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x v="4338"/>
    <x v="310"/>
    <d v="2018-07-26T00:00:00"/>
    <s v="First Class"/>
    <s v="IL-15100"/>
    <x v="582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x v="4339"/>
    <x v="1201"/>
    <d v="2016-10-05T00:00:00"/>
    <s v="Standard Class"/>
    <s v="NF-18475"/>
    <x v="739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x v="4340"/>
    <x v="78"/>
    <d v="2016-09-13T00:00:00"/>
    <s v="Standard Class"/>
    <s v="PP-18955"/>
    <x v="452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x v="4340"/>
    <x v="78"/>
    <d v="2016-09-13T00:00:00"/>
    <s v="Standard Class"/>
    <s v="PP-18955"/>
    <x v="452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x v="4341"/>
    <x v="912"/>
    <d v="2016-11-18T00:00:00"/>
    <s v="First Class"/>
    <s v="JD-16150"/>
    <x v="251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x v="4341"/>
    <x v="912"/>
    <d v="2016-11-18T00:00:00"/>
    <s v="First Class"/>
    <s v="JD-16150"/>
    <x v="251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x v="4341"/>
    <x v="912"/>
    <d v="2016-11-18T00:00:00"/>
    <s v="First Class"/>
    <s v="JD-16150"/>
    <x v="251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x v="4342"/>
    <x v="223"/>
    <d v="2016-03-07T00:00:00"/>
    <s v="Standard Class"/>
    <s v="EJ-14155"/>
    <x v="412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x v="4343"/>
    <x v="155"/>
    <d v="2017-12-07T00:00:00"/>
    <s v="Standard Class"/>
    <s v="PW-19240"/>
    <x v="617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x v="4344"/>
    <x v="497"/>
    <d v="2019-07-16T00:00:00"/>
    <s v="Standard Class"/>
    <s v="TS-21430"/>
    <x v="747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x v="4344"/>
    <x v="497"/>
    <d v="2019-07-16T00:00:00"/>
    <s v="Standard Class"/>
    <s v="TS-21430"/>
    <x v="747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x v="4345"/>
    <x v="673"/>
    <d v="2019-11-20T00:00:00"/>
    <s v="Second Class"/>
    <s v="BM-11650"/>
    <x v="312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x v="4346"/>
    <x v="1"/>
    <d v="2018-06-16T00:00:00"/>
    <s v="Second Class"/>
    <s v="AW-10930"/>
    <x v="585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x v="4346"/>
    <x v="1"/>
    <d v="2018-06-16T00:00:00"/>
    <s v="Second Class"/>
    <s v="AW-10930"/>
    <x v="585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x v="4346"/>
    <x v="1"/>
    <d v="2018-06-16T00:00:00"/>
    <s v="Second Class"/>
    <s v="AW-10930"/>
    <x v="585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x v="4346"/>
    <x v="1"/>
    <d v="2018-06-16T00:00:00"/>
    <s v="Second Class"/>
    <s v="AW-10930"/>
    <x v="585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x v="4346"/>
    <x v="1"/>
    <d v="2018-06-16T00:00:00"/>
    <s v="Second Class"/>
    <s v="AW-10930"/>
    <x v="585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x v="4346"/>
    <x v="1"/>
    <d v="2018-06-16T00:00:00"/>
    <s v="Second Class"/>
    <s v="AW-10930"/>
    <x v="585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x v="4346"/>
    <x v="1"/>
    <d v="2018-06-16T00:00:00"/>
    <s v="Second Class"/>
    <s v="AW-10930"/>
    <x v="585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x v="4347"/>
    <x v="723"/>
    <d v="2018-12-31T00:00:00"/>
    <s v="Second Class"/>
    <s v="MH-17290"/>
    <x v="762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x v="4347"/>
    <x v="723"/>
    <d v="2018-12-31T00:00:00"/>
    <s v="Second Class"/>
    <s v="MH-17290"/>
    <x v="762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x v="4348"/>
    <x v="257"/>
    <d v="2019-03-23T00:00:00"/>
    <s v="Standard Class"/>
    <s v="SW-20275"/>
    <x v="349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x v="4349"/>
    <x v="17"/>
    <d v="2017-12-31T00:00:00"/>
    <s v="Standard Class"/>
    <s v="SP-20860"/>
    <x v="133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x v="4349"/>
    <x v="17"/>
    <d v="2017-12-31T00:00:00"/>
    <s v="Standard Class"/>
    <s v="SP-20860"/>
    <x v="133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x v="4349"/>
    <x v="17"/>
    <d v="2017-12-31T00:00:00"/>
    <s v="Standard Class"/>
    <s v="SP-20860"/>
    <x v="133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x v="4349"/>
    <x v="17"/>
    <d v="2017-12-31T00:00:00"/>
    <s v="Standard Class"/>
    <s v="SP-20860"/>
    <x v="133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x v="4349"/>
    <x v="17"/>
    <d v="2017-12-31T00:00:00"/>
    <s v="Standard Class"/>
    <s v="SP-20860"/>
    <x v="133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x v="4350"/>
    <x v="374"/>
    <d v="2017-08-06T00:00:00"/>
    <s v="Standard Class"/>
    <s v="SC-20695"/>
    <x v="281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x v="4351"/>
    <x v="818"/>
    <d v="2019-06-29T00:00:00"/>
    <s v="Second Class"/>
    <s v="PW-19030"/>
    <x v="463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x v="4351"/>
    <x v="818"/>
    <d v="2019-06-29T00:00:00"/>
    <s v="Second Class"/>
    <s v="PW-19030"/>
    <x v="463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x v="4351"/>
    <x v="818"/>
    <d v="2019-06-29T00:00:00"/>
    <s v="Second Class"/>
    <s v="PW-19030"/>
    <x v="463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x v="4352"/>
    <x v="315"/>
    <d v="2016-02-10T00:00:00"/>
    <s v="Second Class"/>
    <s v="CS-12250"/>
    <x v="294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x v="4353"/>
    <x v="913"/>
    <d v="2018-09-09T00:00:00"/>
    <s v="Standard Class"/>
    <s v="RP-19855"/>
    <x v="532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x v="4354"/>
    <x v="1191"/>
    <d v="2019-04-10T00:00:00"/>
    <s v="Standard Class"/>
    <s v="CS-12175"/>
    <x v="728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x v="4355"/>
    <x v="166"/>
    <d v="2019-12-11T00:00:00"/>
    <s v="First Class"/>
    <s v="MJ-17740"/>
    <x v="77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x v="4355"/>
    <x v="166"/>
    <d v="2019-12-11T00:00:00"/>
    <s v="First Class"/>
    <s v="MJ-17740"/>
    <x v="77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x v="4356"/>
    <x v="1131"/>
    <d v="2018-07-25T00:00:00"/>
    <s v="First Class"/>
    <s v="JG-15160"/>
    <x v="506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x v="4357"/>
    <x v="529"/>
    <d v="2017-11-09T00:00:00"/>
    <s v="Same Day"/>
    <s v="AG-10765"/>
    <x v="326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x v="4358"/>
    <x v="653"/>
    <d v="2017-10-04T00:00:00"/>
    <s v="First Class"/>
    <s v="CK-12205"/>
    <x v="237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x v="4358"/>
    <x v="653"/>
    <d v="2017-10-04T00:00:00"/>
    <s v="First Class"/>
    <s v="CK-12205"/>
    <x v="237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x v="4359"/>
    <x v="6"/>
    <d v="2017-11-25T00:00:00"/>
    <s v="Second Class"/>
    <s v="HD-14785"/>
    <x v="787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x v="4359"/>
    <x v="6"/>
    <d v="2017-11-25T00:00:00"/>
    <s v="Second Class"/>
    <s v="HD-14785"/>
    <x v="787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x v="4360"/>
    <x v="62"/>
    <d v="2019-02-07T00:00:00"/>
    <s v="Standard Class"/>
    <s v="BO-11350"/>
    <x v="635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x v="4360"/>
    <x v="62"/>
    <d v="2019-02-07T00:00:00"/>
    <s v="Standard Class"/>
    <s v="BO-11350"/>
    <x v="635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x v="4360"/>
    <x v="62"/>
    <d v="2019-02-07T00:00:00"/>
    <s v="Standard Class"/>
    <s v="BO-11350"/>
    <x v="635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x v="4361"/>
    <x v="382"/>
    <d v="2017-06-19T00:00:00"/>
    <s v="First Class"/>
    <s v="LC-16885"/>
    <x v="62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x v="4361"/>
    <x v="382"/>
    <d v="2017-06-19T00:00:00"/>
    <s v="First Class"/>
    <s v="LC-16885"/>
    <x v="62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x v="4362"/>
    <x v="465"/>
    <d v="2018-05-09T00:00:00"/>
    <s v="Standard Class"/>
    <s v="RB-19465"/>
    <x v="46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x v="4362"/>
    <x v="465"/>
    <d v="2018-05-09T00:00:00"/>
    <s v="Standard Class"/>
    <s v="RB-19465"/>
    <x v="46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x v="4363"/>
    <x v="428"/>
    <d v="2019-09-10T00:00:00"/>
    <s v="First Class"/>
    <s v="JD-16015"/>
    <x v="557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x v="4363"/>
    <x v="428"/>
    <d v="2019-09-10T00:00:00"/>
    <s v="First Class"/>
    <s v="JD-16015"/>
    <x v="557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x v="4363"/>
    <x v="428"/>
    <d v="2019-09-10T00:00:00"/>
    <s v="First Class"/>
    <s v="JD-16015"/>
    <x v="557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x v="4364"/>
    <x v="405"/>
    <d v="2018-07-26T00:00:00"/>
    <s v="Standard Class"/>
    <s v="MF-17665"/>
    <x v="716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x v="4364"/>
    <x v="405"/>
    <d v="2018-07-26T00:00:00"/>
    <s v="Standard Class"/>
    <s v="MF-17665"/>
    <x v="716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x v="4364"/>
    <x v="405"/>
    <d v="2018-07-26T00:00:00"/>
    <s v="Standard Class"/>
    <s v="MF-17665"/>
    <x v="716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x v="4364"/>
    <x v="405"/>
    <d v="2018-07-26T00:00:00"/>
    <s v="Standard Class"/>
    <s v="MF-17665"/>
    <x v="716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x v="4365"/>
    <x v="1011"/>
    <d v="2018-02-06T00:00:00"/>
    <s v="Standard Class"/>
    <s v="BF-11170"/>
    <x v="408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x v="4365"/>
    <x v="1011"/>
    <d v="2018-02-06T00:00:00"/>
    <s v="Standard Class"/>
    <s v="BF-11170"/>
    <x v="408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x v="4366"/>
    <x v="723"/>
    <d v="2019-01-02T00:00:00"/>
    <s v="Standard Class"/>
    <s v="FO-14305"/>
    <x v="383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x v="4366"/>
    <x v="723"/>
    <d v="2019-01-02T00:00:00"/>
    <s v="Standard Class"/>
    <s v="FO-14305"/>
    <x v="383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x v="4367"/>
    <x v="82"/>
    <d v="2017-11-27T00:00:00"/>
    <s v="Standard Class"/>
    <s v="BB-11545"/>
    <x v="179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x v="4367"/>
    <x v="82"/>
    <d v="2017-11-27T00:00:00"/>
    <s v="Standard Class"/>
    <s v="BB-11545"/>
    <x v="179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x v="4367"/>
    <x v="82"/>
    <d v="2017-11-27T00:00:00"/>
    <s v="Standard Class"/>
    <s v="BB-11545"/>
    <x v="179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x v="4367"/>
    <x v="82"/>
    <d v="2017-11-27T00:00:00"/>
    <s v="Standard Class"/>
    <s v="BB-11545"/>
    <x v="179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x v="4368"/>
    <x v="348"/>
    <d v="2017-10-09T00:00:00"/>
    <s v="Standard Class"/>
    <s v="IL-15100"/>
    <x v="582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x v="4369"/>
    <x v="126"/>
    <d v="2018-09-13T00:00:00"/>
    <s v="Same Day"/>
    <s v="PO-19180"/>
    <x v="178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x v="4369"/>
    <x v="126"/>
    <d v="2018-09-13T00:00:00"/>
    <s v="Same Day"/>
    <s v="PO-19180"/>
    <x v="178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x v="4370"/>
    <x v="32"/>
    <d v="2019-09-17T00:00:00"/>
    <s v="First Class"/>
    <s v="DB-13555"/>
    <x v="587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x v="4370"/>
    <x v="32"/>
    <d v="2019-09-17T00:00:00"/>
    <s v="First Class"/>
    <s v="DB-13555"/>
    <x v="587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x v="4371"/>
    <x v="1202"/>
    <d v="2017-02-28T00:00:00"/>
    <s v="Standard Class"/>
    <s v="LC-16960"/>
    <x v="784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x v="4371"/>
    <x v="1202"/>
    <d v="2017-02-28T00:00:00"/>
    <s v="Standard Class"/>
    <s v="LC-16960"/>
    <x v="784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x v="4372"/>
    <x v="5"/>
    <d v="2018-12-09T00:00:00"/>
    <s v="Second Class"/>
    <s v="MP-18175"/>
    <x v="486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x v="4373"/>
    <x v="415"/>
    <d v="2018-07-03T00:00:00"/>
    <s v="First Class"/>
    <s v="EA-14035"/>
    <x v="105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x v="4373"/>
    <x v="415"/>
    <d v="2018-07-03T00:00:00"/>
    <s v="First Class"/>
    <s v="EA-14035"/>
    <x v="105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x v="4374"/>
    <x v="1096"/>
    <d v="2019-12-18T00:00:00"/>
    <s v="Standard Class"/>
    <s v="BP-11095"/>
    <x v="162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x v="4375"/>
    <x v="305"/>
    <d v="2017-03-22T00:00:00"/>
    <s v="Second Class"/>
    <s v="BM-11785"/>
    <x v="298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x v="4376"/>
    <x v="879"/>
    <d v="2017-03-04T00:00:00"/>
    <s v="First Class"/>
    <s v="CM-12715"/>
    <x v="782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x v="4376"/>
    <x v="879"/>
    <d v="2017-03-04T00:00:00"/>
    <s v="First Class"/>
    <s v="CM-12715"/>
    <x v="782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x v="4377"/>
    <x v="306"/>
    <d v="2018-09-20T00:00:00"/>
    <s v="Standard Class"/>
    <s v="JD-16150"/>
    <x v="251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x v="4377"/>
    <x v="306"/>
    <d v="2018-09-20T00:00:00"/>
    <s v="Standard Class"/>
    <s v="JD-16150"/>
    <x v="251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x v="4378"/>
    <x v="294"/>
    <d v="2019-03-23T00:00:00"/>
    <s v="Standard Class"/>
    <s v="AS-10630"/>
    <x v="357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x v="4379"/>
    <x v="39"/>
    <d v="2019-06-02T00:00:00"/>
    <s v="Standard Class"/>
    <s v="CM-11815"/>
    <x v="698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x v="4379"/>
    <x v="39"/>
    <d v="2019-06-02T00:00:00"/>
    <s v="Standard Class"/>
    <s v="CM-11815"/>
    <x v="698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x v="4379"/>
    <x v="39"/>
    <d v="2019-06-02T00:00:00"/>
    <s v="Standard Class"/>
    <s v="CM-11815"/>
    <x v="698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x v="4380"/>
    <x v="140"/>
    <d v="2019-06-19T00:00:00"/>
    <s v="Standard Class"/>
    <s v="JE-15715"/>
    <x v="555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x v="4380"/>
    <x v="140"/>
    <d v="2019-06-19T00:00:00"/>
    <s v="Standard Class"/>
    <s v="JE-15715"/>
    <x v="555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x v="4381"/>
    <x v="684"/>
    <d v="2017-09-12T00:00:00"/>
    <s v="Standard Class"/>
    <s v="AG-10525"/>
    <x v="132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x v="4382"/>
    <x v="257"/>
    <d v="2019-03-24T00:00:00"/>
    <s v="Standard Class"/>
    <s v="TT-21220"/>
    <x v="627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x v="4383"/>
    <x v="174"/>
    <d v="2016-12-21T00:00:00"/>
    <s v="First Class"/>
    <s v="BP-11095"/>
    <x v="162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x v="4383"/>
    <x v="174"/>
    <d v="2016-12-21T00:00:00"/>
    <s v="First Class"/>
    <s v="BP-11095"/>
    <x v="162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x v="4383"/>
    <x v="174"/>
    <d v="2016-12-21T00:00:00"/>
    <s v="First Class"/>
    <s v="BP-11095"/>
    <x v="162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x v="4383"/>
    <x v="174"/>
    <d v="2016-12-21T00:00:00"/>
    <s v="First Class"/>
    <s v="BP-11095"/>
    <x v="162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x v="4384"/>
    <x v="274"/>
    <d v="2018-07-13T00:00:00"/>
    <s v="Standard Class"/>
    <s v="MJ-17740"/>
    <x v="77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x v="4384"/>
    <x v="274"/>
    <d v="2018-07-13T00:00:00"/>
    <s v="Standard Class"/>
    <s v="MJ-17740"/>
    <x v="77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x v="4385"/>
    <x v="1203"/>
    <d v="2018-04-10T00:00:00"/>
    <s v="Standard Class"/>
    <s v="VM-21685"/>
    <x v="91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x v="4386"/>
    <x v="1204"/>
    <d v="2016-05-10T00:00:00"/>
    <s v="First Class"/>
    <s v="KT-16480"/>
    <x v="409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x v="4387"/>
    <x v="51"/>
    <d v="2019-11-27T00:00:00"/>
    <s v="Standard Class"/>
    <s v="CS-12250"/>
    <x v="294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x v="4388"/>
    <x v="338"/>
    <d v="2018-11-12T00:00:00"/>
    <s v="First Class"/>
    <s v="AB-10015"/>
    <x v="755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x v="4388"/>
    <x v="338"/>
    <d v="2018-11-12T00:00:00"/>
    <s v="First Class"/>
    <s v="AB-10015"/>
    <x v="755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x v="4389"/>
    <x v="520"/>
    <d v="2017-01-01T00:00:00"/>
    <s v="First Class"/>
    <s v="AH-10030"/>
    <x v="692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x v="4389"/>
    <x v="520"/>
    <d v="2017-01-01T00:00:00"/>
    <s v="First Class"/>
    <s v="AH-10030"/>
    <x v="692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x v="4390"/>
    <x v="971"/>
    <d v="2019-08-23T00:00:00"/>
    <s v="Standard Class"/>
    <s v="DO-13435"/>
    <x v="157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x v="4391"/>
    <x v="126"/>
    <d v="2018-09-16T00:00:00"/>
    <s v="Standard Class"/>
    <s v="MC-17590"/>
    <x v="565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x v="4392"/>
    <x v="40"/>
    <d v="2019-10-31T00:00:00"/>
    <s v="Standard Class"/>
    <s v="JF-15190"/>
    <x v="440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x v="4392"/>
    <x v="40"/>
    <d v="2019-10-31T00:00:00"/>
    <s v="Standard Class"/>
    <s v="JF-15190"/>
    <x v="440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x v="4392"/>
    <x v="40"/>
    <d v="2019-10-31T00:00:00"/>
    <s v="Standard Class"/>
    <s v="JF-15190"/>
    <x v="440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x v="4393"/>
    <x v="1109"/>
    <d v="2019-06-04T00:00:00"/>
    <s v="Standard Class"/>
    <s v="SM-20950"/>
    <x v="416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x v="4394"/>
    <x v="387"/>
    <d v="2018-03-13T00:00:00"/>
    <s v="Standard Class"/>
    <s v="SP-20650"/>
    <x v="70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x v="4394"/>
    <x v="387"/>
    <d v="2018-03-13T00:00:00"/>
    <s v="Standard Class"/>
    <s v="SP-20650"/>
    <x v="70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x v="4395"/>
    <x v="353"/>
    <d v="2017-07-31T00:00:00"/>
    <s v="Standard Class"/>
    <s v="CK-12760"/>
    <x v="316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x v="4396"/>
    <x v="521"/>
    <d v="2017-11-25T00:00:00"/>
    <s v="Second Class"/>
    <s v="PW-19240"/>
    <x v="617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x v="4396"/>
    <x v="521"/>
    <d v="2017-11-25T00:00:00"/>
    <s v="Second Class"/>
    <s v="PW-19240"/>
    <x v="617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x v="4396"/>
    <x v="521"/>
    <d v="2017-11-25T00:00:00"/>
    <s v="Second Class"/>
    <s v="PW-19240"/>
    <x v="617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x v="4396"/>
    <x v="521"/>
    <d v="2017-11-25T00:00:00"/>
    <s v="Second Class"/>
    <s v="PW-19240"/>
    <x v="617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x v="4396"/>
    <x v="521"/>
    <d v="2017-11-25T00:00:00"/>
    <s v="Second Class"/>
    <s v="PW-19240"/>
    <x v="617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x v="4397"/>
    <x v="109"/>
    <d v="2017-12-02T00:00:00"/>
    <s v="Standard Class"/>
    <s v="EB-14170"/>
    <x v="432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x v="4398"/>
    <x v="132"/>
    <d v="2019-11-07T00:00:00"/>
    <s v="Standard Class"/>
    <s v="DK-13090"/>
    <x v="54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x v="4398"/>
    <x v="132"/>
    <d v="2019-11-07T00:00:00"/>
    <s v="Standard Class"/>
    <s v="DK-13090"/>
    <x v="54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x v="4398"/>
    <x v="132"/>
    <d v="2019-11-07T00:00:00"/>
    <s v="Standard Class"/>
    <s v="DK-13090"/>
    <x v="54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x v="4398"/>
    <x v="132"/>
    <d v="2019-11-07T00:00:00"/>
    <s v="Standard Class"/>
    <s v="DK-13090"/>
    <x v="54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x v="4399"/>
    <x v="708"/>
    <d v="2019-03-23T00:00:00"/>
    <s v="Second Class"/>
    <s v="TB-21055"/>
    <x v="26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x v="4400"/>
    <x v="546"/>
    <d v="2017-12-22T00:00:00"/>
    <s v="First Class"/>
    <s v="AG-10900"/>
    <x v="151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x v="4401"/>
    <x v="1063"/>
    <d v="2016-04-06T00:00:00"/>
    <s v="Second Class"/>
    <s v="SC-20020"/>
    <x v="710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x v="4401"/>
    <x v="1063"/>
    <d v="2016-04-06T00:00:00"/>
    <s v="Second Class"/>
    <s v="SC-20020"/>
    <x v="710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x v="4402"/>
    <x v="1117"/>
    <d v="2017-06-09T00:00:00"/>
    <s v="Standard Class"/>
    <s v="BB-11545"/>
    <x v="179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x v="4403"/>
    <x v="191"/>
    <d v="2016-10-09T00:00:00"/>
    <s v="First Class"/>
    <s v="VP-21760"/>
    <x v="778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x v="4404"/>
    <x v="1036"/>
    <d v="2018-08-24T00:00:00"/>
    <s v="Second Class"/>
    <s v="RP-19270"/>
    <x v="345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x v="4405"/>
    <x v="219"/>
    <d v="2017-11-19T00:00:00"/>
    <s v="Standard Class"/>
    <s v="DH-13675"/>
    <x v="723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x v="4406"/>
    <x v="137"/>
    <d v="2017-06-27T00:00:00"/>
    <s v="Standard Class"/>
    <s v="SW-20455"/>
    <x v="517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x v="4407"/>
    <x v="241"/>
    <d v="2019-09-28T00:00:00"/>
    <s v="Standard Class"/>
    <s v="KF-16285"/>
    <x v="580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x v="4407"/>
    <x v="241"/>
    <d v="2019-09-28T00:00:00"/>
    <s v="Standard Class"/>
    <s v="KF-16285"/>
    <x v="580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x v="4407"/>
    <x v="241"/>
    <d v="2019-09-28T00:00:00"/>
    <s v="Standard Class"/>
    <s v="KF-16285"/>
    <x v="580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x v="4407"/>
    <x v="241"/>
    <d v="2019-09-28T00:00:00"/>
    <s v="Standard Class"/>
    <s v="KF-16285"/>
    <x v="580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x v="4407"/>
    <x v="241"/>
    <d v="2019-09-28T00:00:00"/>
    <s v="Standard Class"/>
    <s v="KF-16285"/>
    <x v="580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x v="4408"/>
    <x v="322"/>
    <d v="2016-04-10T00:00:00"/>
    <s v="Second Class"/>
    <s v="FH-14275"/>
    <x v="395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x v="4408"/>
    <x v="322"/>
    <d v="2016-04-10T00:00:00"/>
    <s v="Second Class"/>
    <s v="FH-14275"/>
    <x v="395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x v="4408"/>
    <x v="322"/>
    <d v="2016-04-10T00:00:00"/>
    <s v="Second Class"/>
    <s v="FH-14275"/>
    <x v="395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x v="4409"/>
    <x v="1205"/>
    <d v="2018-02-13T00:00:00"/>
    <s v="Standard Class"/>
    <s v="JR-16210"/>
    <x v="335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x v="4409"/>
    <x v="1205"/>
    <d v="2018-02-13T00:00:00"/>
    <s v="Standard Class"/>
    <s v="JR-16210"/>
    <x v="335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x v="4410"/>
    <x v="728"/>
    <d v="2016-11-20T00:00:00"/>
    <s v="Second Class"/>
    <s v="JC-16105"/>
    <x v="36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x v="4411"/>
    <x v="404"/>
    <d v="2019-12-23T00:00:00"/>
    <s v="Standard Class"/>
    <s v="BP-11290"/>
    <x v="443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x v="4411"/>
    <x v="404"/>
    <d v="2019-12-23T00:00:00"/>
    <s v="Standard Class"/>
    <s v="BP-11290"/>
    <x v="443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x v="4411"/>
    <x v="404"/>
    <d v="2019-12-23T00:00:00"/>
    <s v="Standard Class"/>
    <s v="BP-11290"/>
    <x v="443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x v="4411"/>
    <x v="404"/>
    <d v="2019-12-23T00:00:00"/>
    <s v="Standard Class"/>
    <s v="BP-11290"/>
    <x v="443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x v="4412"/>
    <x v="740"/>
    <d v="2017-07-04T00:00:00"/>
    <s v="First Class"/>
    <s v="FA-14230"/>
    <x v="135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x v="4412"/>
    <x v="740"/>
    <d v="2017-07-04T00:00:00"/>
    <s v="First Class"/>
    <s v="FA-14230"/>
    <x v="135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x v="4412"/>
    <x v="740"/>
    <d v="2017-07-04T00:00:00"/>
    <s v="First Class"/>
    <s v="FA-14230"/>
    <x v="135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x v="4412"/>
    <x v="740"/>
    <d v="2017-07-04T00:00:00"/>
    <s v="First Class"/>
    <s v="FA-14230"/>
    <x v="135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x v="4413"/>
    <x v="1169"/>
    <d v="2016-10-13T00:00:00"/>
    <s v="Second Class"/>
    <s v="DN-13690"/>
    <x v="35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x v="4414"/>
    <x v="357"/>
    <d v="2017-09-25T00:00:00"/>
    <s v="First Class"/>
    <s v="FO-14305"/>
    <x v="383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x v="4414"/>
    <x v="357"/>
    <d v="2017-09-25T00:00:00"/>
    <s v="First Class"/>
    <s v="FO-14305"/>
    <x v="383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x v="4415"/>
    <x v="165"/>
    <d v="2019-12-30T00:00:00"/>
    <s v="Standard Class"/>
    <s v="DP-13105"/>
    <x v="317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x v="4416"/>
    <x v="119"/>
    <d v="2019-10-20T00:00:00"/>
    <s v="Standard Class"/>
    <s v="JW-15220"/>
    <x v="478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x v="4416"/>
    <x v="119"/>
    <d v="2019-10-20T00:00:00"/>
    <s v="Standard Class"/>
    <s v="JW-15220"/>
    <x v="478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x v="4416"/>
    <x v="119"/>
    <d v="2019-10-20T00:00:00"/>
    <s v="Standard Class"/>
    <s v="JW-15220"/>
    <x v="478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x v="4417"/>
    <x v="648"/>
    <d v="2019-08-26T00:00:00"/>
    <s v="Standard Class"/>
    <s v="TT-21460"/>
    <x v="499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x v="4418"/>
    <x v="861"/>
    <d v="2017-09-18T00:00:00"/>
    <s v="Standard Class"/>
    <s v="SN-20560"/>
    <x v="381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x v="4418"/>
    <x v="861"/>
    <d v="2017-09-18T00:00:00"/>
    <s v="Standard Class"/>
    <s v="SN-20560"/>
    <x v="381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x v="4418"/>
    <x v="861"/>
    <d v="2017-09-18T00:00:00"/>
    <s v="Standard Class"/>
    <s v="SN-20560"/>
    <x v="381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x v="4418"/>
    <x v="861"/>
    <d v="2017-09-18T00:00:00"/>
    <s v="Standard Class"/>
    <s v="SN-20560"/>
    <x v="381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x v="4418"/>
    <x v="861"/>
    <d v="2017-09-18T00:00:00"/>
    <s v="Standard Class"/>
    <s v="SN-20560"/>
    <x v="381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x v="4419"/>
    <x v="139"/>
    <d v="2017-12-26T00:00:00"/>
    <s v="Standard Class"/>
    <s v="JM-15865"/>
    <x v="622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x v="4420"/>
    <x v="59"/>
    <d v="2016-09-23T00:00:00"/>
    <s v="First Class"/>
    <s v="SB-20185"/>
    <x v="766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x v="4420"/>
    <x v="59"/>
    <d v="2016-09-23T00:00:00"/>
    <s v="First Class"/>
    <s v="SB-20185"/>
    <x v="766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x v="4421"/>
    <x v="254"/>
    <d v="2018-11-08T00:00:00"/>
    <s v="Standard Class"/>
    <s v="CC-12475"/>
    <x v="693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x v="4422"/>
    <x v="96"/>
    <d v="2019-12-06T00:00:00"/>
    <s v="Standard Class"/>
    <s v="SH-19975"/>
    <x v="64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x v="4422"/>
    <x v="96"/>
    <d v="2019-12-06T00:00:00"/>
    <s v="Standard Class"/>
    <s v="SH-19975"/>
    <x v="64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x v="4422"/>
    <x v="96"/>
    <d v="2019-12-06T00:00:00"/>
    <s v="Standard Class"/>
    <s v="SH-19975"/>
    <x v="64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x v="4423"/>
    <x v="982"/>
    <d v="2016-10-10T00:00:00"/>
    <s v="Same Day"/>
    <s v="RB-19435"/>
    <x v="579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x v="4423"/>
    <x v="982"/>
    <d v="2016-10-10T00:00:00"/>
    <s v="Same Day"/>
    <s v="RB-19435"/>
    <x v="579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x v="4424"/>
    <x v="237"/>
    <d v="2019-11-16T00:00:00"/>
    <s v="Second Class"/>
    <s v="TC-21295"/>
    <x v="646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x v="4425"/>
    <x v="572"/>
    <d v="2018-08-19T00:00:00"/>
    <s v="Standard Class"/>
    <s v="CT-11995"/>
    <x v="564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x v="4425"/>
    <x v="572"/>
    <d v="2018-08-19T00:00:00"/>
    <s v="Standard Class"/>
    <s v="CT-11995"/>
    <x v="564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x v="4426"/>
    <x v="697"/>
    <d v="2019-09-23T00:00:00"/>
    <s v="Standard Class"/>
    <s v="GZ-14470"/>
    <x v="47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x v="4426"/>
    <x v="697"/>
    <d v="2019-09-23T00:00:00"/>
    <s v="Standard Class"/>
    <s v="GZ-14470"/>
    <x v="47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x v="4427"/>
    <x v="391"/>
    <d v="2017-03-25T00:00:00"/>
    <s v="First Class"/>
    <s v="AM-10360"/>
    <x v="87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x v="4427"/>
    <x v="391"/>
    <d v="2017-03-25T00:00:00"/>
    <s v="First Class"/>
    <s v="AM-10360"/>
    <x v="87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x v="4428"/>
    <x v="1186"/>
    <d v="2018-07-03T00:00:00"/>
    <s v="Second Class"/>
    <s v="AH-10120"/>
    <x v="571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x v="4429"/>
    <x v="179"/>
    <d v="2019-10-25T00:00:00"/>
    <s v="Standard Class"/>
    <s v="MY-18295"/>
    <x v="501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x v="4429"/>
    <x v="179"/>
    <d v="2019-10-25T00:00:00"/>
    <s v="Standard Class"/>
    <s v="MY-18295"/>
    <x v="501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x v="4430"/>
    <x v="55"/>
    <d v="2016-08-30T00:00:00"/>
    <s v="Standard Class"/>
    <s v="BS-11590"/>
    <x v="29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x v="4430"/>
    <x v="55"/>
    <d v="2016-08-30T00:00:00"/>
    <s v="Standard Class"/>
    <s v="BS-11590"/>
    <x v="29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x v="4430"/>
    <x v="55"/>
    <d v="2016-08-30T00:00:00"/>
    <s v="Standard Class"/>
    <s v="BS-11590"/>
    <x v="29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x v="4431"/>
    <x v="923"/>
    <d v="2016-07-30T00:00:00"/>
    <s v="Second Class"/>
    <s v="BB-10990"/>
    <x v="121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x v="4432"/>
    <x v="96"/>
    <d v="2019-12-07T00:00:00"/>
    <s v="Standard Class"/>
    <s v="ML-17755"/>
    <x v="529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x v="4433"/>
    <x v="508"/>
    <d v="2018-10-21T00:00:00"/>
    <s v="Second Class"/>
    <s v="FC-14245"/>
    <x v="763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x v="4433"/>
    <x v="508"/>
    <d v="2018-10-21T00:00:00"/>
    <s v="Second Class"/>
    <s v="FC-14245"/>
    <x v="763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x v="4434"/>
    <x v="1142"/>
    <d v="2018-09-18T00:00:00"/>
    <s v="First Class"/>
    <s v="CR-12625"/>
    <x v="128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x v="4435"/>
    <x v="494"/>
    <d v="2017-12-06T00:00:00"/>
    <s v="Standard Class"/>
    <s v="LC-16960"/>
    <x v="784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x v="4436"/>
    <x v="79"/>
    <d v="2016-08-12T00:00:00"/>
    <s v="Standard Class"/>
    <s v="GZ-14470"/>
    <x v="47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x v="4437"/>
    <x v="243"/>
    <d v="2018-08-22T00:00:00"/>
    <s v="Standard Class"/>
    <s v="BD-11320"/>
    <x v="217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x v="4437"/>
    <x v="243"/>
    <d v="2018-08-22T00:00:00"/>
    <s v="Standard Class"/>
    <s v="BD-11320"/>
    <x v="217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x v="4437"/>
    <x v="243"/>
    <d v="2018-08-22T00:00:00"/>
    <s v="Standard Class"/>
    <s v="BD-11320"/>
    <x v="217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x v="4437"/>
    <x v="243"/>
    <d v="2018-08-22T00:00:00"/>
    <s v="Standard Class"/>
    <s v="BD-11320"/>
    <x v="217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x v="4438"/>
    <x v="976"/>
    <d v="2017-08-09T00:00:00"/>
    <s v="Second Class"/>
    <s v="EM-14095"/>
    <x v="313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x v="4438"/>
    <x v="976"/>
    <d v="2017-08-09T00:00:00"/>
    <s v="Second Class"/>
    <s v="EM-14095"/>
    <x v="313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x v="4439"/>
    <x v="1206"/>
    <d v="2018-06-04T00:00:00"/>
    <s v="Standard Class"/>
    <s v="BP-11290"/>
    <x v="443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x v="4439"/>
    <x v="1206"/>
    <d v="2018-06-04T00:00:00"/>
    <s v="Standard Class"/>
    <s v="BP-11290"/>
    <x v="443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x v="4439"/>
    <x v="1206"/>
    <d v="2018-06-04T00:00:00"/>
    <s v="Standard Class"/>
    <s v="BP-11290"/>
    <x v="443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x v="4439"/>
    <x v="1206"/>
    <d v="2018-06-04T00:00:00"/>
    <s v="Standard Class"/>
    <s v="BP-11290"/>
    <x v="443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x v="4440"/>
    <x v="949"/>
    <d v="2018-07-01T00:00:00"/>
    <s v="Same Day"/>
    <s v="SU-20665"/>
    <x v="711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x v="4440"/>
    <x v="949"/>
    <d v="2018-07-01T00:00:00"/>
    <s v="Same Day"/>
    <s v="SU-20665"/>
    <x v="711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x v="4440"/>
    <x v="949"/>
    <d v="2018-07-01T00:00:00"/>
    <s v="Same Day"/>
    <s v="SU-20665"/>
    <x v="711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x v="4441"/>
    <x v="122"/>
    <d v="2018-12-20T00:00:00"/>
    <s v="First Class"/>
    <s v="AY-10555"/>
    <x v="672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x v="4442"/>
    <x v="1207"/>
    <d v="2017-02-01T00:00:00"/>
    <s v="Standard Class"/>
    <s v="EM-13825"/>
    <x v="605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x v="4443"/>
    <x v="960"/>
    <d v="2019-11-01T00:00:00"/>
    <s v="Standard Class"/>
    <s v="SA-20830"/>
    <x v="193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x v="4444"/>
    <x v="259"/>
    <d v="2019-11-08T00:00:00"/>
    <s v="Standard Class"/>
    <s v="CA-12265"/>
    <x v="244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x v="4444"/>
    <x v="259"/>
    <d v="2019-11-08T00:00:00"/>
    <s v="Standard Class"/>
    <s v="CA-12265"/>
    <x v="244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x v="4444"/>
    <x v="259"/>
    <d v="2019-11-08T00:00:00"/>
    <s v="Standard Class"/>
    <s v="CA-12265"/>
    <x v="244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x v="4444"/>
    <x v="259"/>
    <d v="2019-11-08T00:00:00"/>
    <s v="Standard Class"/>
    <s v="CA-12265"/>
    <x v="244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x v="4445"/>
    <x v="195"/>
    <d v="2018-05-13T00:00:00"/>
    <s v="Standard Class"/>
    <s v="CV-12805"/>
    <x v="51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x v="4445"/>
    <x v="195"/>
    <d v="2018-05-13T00:00:00"/>
    <s v="Standard Class"/>
    <s v="CV-12805"/>
    <x v="51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x v="4445"/>
    <x v="195"/>
    <d v="2018-05-13T00:00:00"/>
    <s v="Standard Class"/>
    <s v="CV-12805"/>
    <x v="51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x v="4445"/>
    <x v="195"/>
    <d v="2018-05-13T00:00:00"/>
    <s v="Standard Class"/>
    <s v="CV-12805"/>
    <x v="51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x v="4445"/>
    <x v="195"/>
    <d v="2018-05-13T00:00:00"/>
    <s v="Standard Class"/>
    <s v="CV-12805"/>
    <x v="51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x v="4446"/>
    <x v="1063"/>
    <d v="2016-04-08T00:00:00"/>
    <s v="Standard Class"/>
    <s v="AH-10690"/>
    <x v="706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x v="4447"/>
    <x v="582"/>
    <d v="2016-05-03T00:00:00"/>
    <s v="Standard Class"/>
    <s v="DS-13180"/>
    <x v="103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x v="4448"/>
    <x v="964"/>
    <d v="2018-10-08T00:00:00"/>
    <s v="Standard Class"/>
    <s v="AH-10690"/>
    <x v="706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x v="4448"/>
    <x v="964"/>
    <d v="2018-10-08T00:00:00"/>
    <s v="Standard Class"/>
    <s v="AH-10690"/>
    <x v="706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x v="4449"/>
    <x v="532"/>
    <d v="2019-06-17T00:00:00"/>
    <s v="Standard Class"/>
    <s v="ZC-21910"/>
    <x v="233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x v="4450"/>
    <x v="806"/>
    <d v="2018-02-03T00:00:00"/>
    <s v="Standard Class"/>
    <s v="DF-13135"/>
    <x v="650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x v="4450"/>
    <x v="806"/>
    <d v="2018-02-03T00:00:00"/>
    <s v="Standard Class"/>
    <s v="DF-13135"/>
    <x v="650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x v="4450"/>
    <x v="806"/>
    <d v="2018-02-03T00:00:00"/>
    <s v="Standard Class"/>
    <s v="DF-13135"/>
    <x v="650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x v="4451"/>
    <x v="874"/>
    <d v="2017-09-29T00:00:00"/>
    <s v="Second Class"/>
    <s v="SS-20140"/>
    <x v="164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x v="4452"/>
    <x v="657"/>
    <d v="2017-04-17T00:00:00"/>
    <s v="Standard Class"/>
    <s v="FP-14320"/>
    <x v="224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x v="4452"/>
    <x v="657"/>
    <d v="2017-04-17T00:00:00"/>
    <s v="Standard Class"/>
    <s v="FP-14320"/>
    <x v="224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x v="4452"/>
    <x v="657"/>
    <d v="2017-04-17T00:00:00"/>
    <s v="Standard Class"/>
    <s v="FP-14320"/>
    <x v="224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x v="4453"/>
    <x v="404"/>
    <d v="2019-12-24T00:00:00"/>
    <s v="Standard Class"/>
    <s v="HE-14800"/>
    <x v="785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x v="4453"/>
    <x v="404"/>
    <d v="2019-12-24T00:00:00"/>
    <s v="Standard Class"/>
    <s v="HE-14800"/>
    <x v="785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x v="4454"/>
    <x v="560"/>
    <d v="2018-03-19T00:00:00"/>
    <s v="Standard Class"/>
    <s v="SP-20545"/>
    <x v="259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x v="4455"/>
    <x v="151"/>
    <d v="2019-08-27T00:00:00"/>
    <s v="Same Day"/>
    <s v="BP-11185"/>
    <x v="130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x v="4455"/>
    <x v="151"/>
    <d v="2019-08-27T00:00:00"/>
    <s v="Same Day"/>
    <s v="BP-11185"/>
    <x v="130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x v="4456"/>
    <x v="997"/>
    <d v="2017-12-19T00:00:00"/>
    <s v="Second Class"/>
    <s v="PG-18895"/>
    <x v="38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x v="4456"/>
    <x v="997"/>
    <d v="2017-12-19T00:00:00"/>
    <s v="Second Class"/>
    <s v="PG-18895"/>
    <x v="38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x v="4456"/>
    <x v="997"/>
    <d v="2017-12-19T00:00:00"/>
    <s v="Second Class"/>
    <s v="PG-18895"/>
    <x v="38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x v="4456"/>
    <x v="997"/>
    <d v="2017-12-19T00:00:00"/>
    <s v="Second Class"/>
    <s v="PG-18895"/>
    <x v="38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x v="4457"/>
    <x v="963"/>
    <d v="2016-08-24T00:00:00"/>
    <s v="Second Class"/>
    <s v="JP-15520"/>
    <x v="187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x v="4458"/>
    <x v="54"/>
    <d v="2018-11-05T00:00:00"/>
    <s v="First Class"/>
    <s v="NW-18400"/>
    <x v="508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x v="4458"/>
    <x v="54"/>
    <d v="2018-11-05T00:00:00"/>
    <s v="First Class"/>
    <s v="NW-18400"/>
    <x v="508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x v="4459"/>
    <x v="1208"/>
    <d v="2019-10-16T00:00:00"/>
    <s v="Standard Class"/>
    <s v="SW-20245"/>
    <x v="573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x v="4460"/>
    <x v="1035"/>
    <d v="2016-12-08T00:00:00"/>
    <s v="First Class"/>
    <s v="EH-14005"/>
    <x v="382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x v="4461"/>
    <x v="647"/>
    <d v="2016-11-17T00:00:00"/>
    <s v="Second Class"/>
    <s v="SC-20260"/>
    <x v="609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x v="4462"/>
    <x v="165"/>
    <d v="2019-12-28T00:00:00"/>
    <s v="Standard Class"/>
    <s v="NC-18535"/>
    <x v="714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x v="4462"/>
    <x v="165"/>
    <d v="2019-12-28T00:00:00"/>
    <s v="Standard Class"/>
    <s v="NC-18535"/>
    <x v="714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x v="4463"/>
    <x v="163"/>
    <d v="2016-12-26T00:00:00"/>
    <s v="First Class"/>
    <s v="AS-10090"/>
    <x v="548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x v="4464"/>
    <x v="66"/>
    <d v="2019-12-28T00:00:00"/>
    <s v="Standard Class"/>
    <s v="JL-15130"/>
    <x v="691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x v="4464"/>
    <x v="66"/>
    <d v="2019-12-28T00:00:00"/>
    <s v="Standard Class"/>
    <s v="JL-15130"/>
    <x v="691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x v="4464"/>
    <x v="66"/>
    <d v="2019-12-28T00:00:00"/>
    <s v="Standard Class"/>
    <s v="JL-15130"/>
    <x v="691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x v="4464"/>
    <x v="66"/>
    <d v="2019-12-28T00:00:00"/>
    <s v="Standard Class"/>
    <s v="JL-15130"/>
    <x v="691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x v="4464"/>
    <x v="66"/>
    <d v="2019-12-28T00:00:00"/>
    <s v="Standard Class"/>
    <s v="JL-15130"/>
    <x v="691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x v="4465"/>
    <x v="233"/>
    <d v="2016-08-10T00:00:00"/>
    <s v="Second Class"/>
    <s v="VG-21790"/>
    <x v="364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x v="4466"/>
    <x v="59"/>
    <d v="2016-09-24T00:00:00"/>
    <s v="Standard Class"/>
    <s v="HG-14965"/>
    <x v="428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x v="4467"/>
    <x v="53"/>
    <d v="2019-12-28T00:00:00"/>
    <s v="First Class"/>
    <s v="JH-15430"/>
    <x v="371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x v="4467"/>
    <x v="53"/>
    <d v="2019-12-28T00:00:00"/>
    <s v="First Class"/>
    <s v="JH-15430"/>
    <x v="371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x v="4468"/>
    <x v="920"/>
    <d v="2019-11-30T00:00:00"/>
    <s v="Standard Class"/>
    <s v="RO-19780"/>
    <x v="197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x v="4468"/>
    <x v="920"/>
    <d v="2019-11-30T00:00:00"/>
    <s v="Standard Class"/>
    <s v="RO-19780"/>
    <x v="197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x v="4468"/>
    <x v="920"/>
    <d v="2019-11-30T00:00:00"/>
    <s v="Standard Class"/>
    <s v="RO-19780"/>
    <x v="197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x v="4468"/>
    <x v="920"/>
    <d v="2019-11-30T00:00:00"/>
    <s v="Standard Class"/>
    <s v="RO-19780"/>
    <x v="197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x v="4469"/>
    <x v="732"/>
    <d v="2018-11-07T00:00:00"/>
    <s v="First Class"/>
    <s v="LW-17125"/>
    <x v="752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x v="4469"/>
    <x v="732"/>
    <d v="2018-11-07T00:00:00"/>
    <s v="First Class"/>
    <s v="LW-17125"/>
    <x v="752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x v="4469"/>
    <x v="732"/>
    <d v="2018-11-07T00:00:00"/>
    <s v="First Class"/>
    <s v="LW-17125"/>
    <x v="752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x v="4470"/>
    <x v="44"/>
    <d v="2019-11-12T00:00:00"/>
    <s v="Standard Class"/>
    <s v="CC-12370"/>
    <x v="666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x v="4471"/>
    <x v="54"/>
    <d v="2018-11-07T00:00:00"/>
    <s v="Standard Class"/>
    <s v="JP-16135"/>
    <x v="655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x v="4471"/>
    <x v="54"/>
    <d v="2018-11-07T00:00:00"/>
    <s v="Standard Class"/>
    <s v="JP-16135"/>
    <x v="655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x v="4472"/>
    <x v="125"/>
    <d v="2017-01-01T00:00:00"/>
    <s v="First Class"/>
    <s v="DD-13570"/>
    <x v="732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x v="4473"/>
    <x v="574"/>
    <d v="2019-12-07T00:00:00"/>
    <s v="Standard Class"/>
    <s v="ES-14080"/>
    <x v="20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x v="4473"/>
    <x v="574"/>
    <d v="2019-12-07T00:00:00"/>
    <s v="Standard Class"/>
    <s v="ES-14080"/>
    <x v="20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x v="4474"/>
    <x v="668"/>
    <d v="2019-03-28T00:00:00"/>
    <s v="Standard Class"/>
    <s v="MV-17485"/>
    <x v="597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x v="4475"/>
    <x v="84"/>
    <d v="2016-11-21T00:00:00"/>
    <s v="First Class"/>
    <s v="RD-19900"/>
    <x v="76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x v="4476"/>
    <x v="1016"/>
    <d v="2019-04-27T00:00:00"/>
    <s v="Second Class"/>
    <s v="RL-19615"/>
    <x v="210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x v="4477"/>
    <x v="51"/>
    <d v="2019-11-26T00:00:00"/>
    <s v="First Class"/>
    <s v="JP-15460"/>
    <x v="687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x v="4477"/>
    <x v="51"/>
    <d v="2019-11-26T00:00:00"/>
    <s v="First Class"/>
    <s v="JP-15460"/>
    <x v="687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x v="4477"/>
    <x v="51"/>
    <d v="2019-11-26T00:00:00"/>
    <s v="First Class"/>
    <s v="JP-15460"/>
    <x v="687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x v="4477"/>
    <x v="51"/>
    <d v="2019-11-26T00:00:00"/>
    <s v="First Class"/>
    <s v="JP-15460"/>
    <x v="687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x v="4478"/>
    <x v="935"/>
    <d v="2016-11-05T00:00:00"/>
    <s v="Second Class"/>
    <s v="DM-13345"/>
    <x v="664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x v="4479"/>
    <x v="324"/>
    <d v="2017-10-24T00:00:00"/>
    <s v="Second Class"/>
    <s v="CS-11860"/>
    <x v="750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x v="4480"/>
    <x v="644"/>
    <d v="2016-02-10T00:00:00"/>
    <s v="Second Class"/>
    <s v="DL-13315"/>
    <x v="111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x v="4481"/>
    <x v="1193"/>
    <d v="2018-03-12T00:00:00"/>
    <s v="Standard Class"/>
    <s v="LC-16870"/>
    <x v="48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x v="4481"/>
    <x v="1193"/>
    <d v="2018-03-12T00:00:00"/>
    <s v="Standard Class"/>
    <s v="LC-16870"/>
    <x v="48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x v="4481"/>
    <x v="1193"/>
    <d v="2018-03-12T00:00:00"/>
    <s v="Standard Class"/>
    <s v="LC-16870"/>
    <x v="48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x v="4481"/>
    <x v="1193"/>
    <d v="2018-03-12T00:00:00"/>
    <s v="Standard Class"/>
    <s v="LC-16870"/>
    <x v="48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x v="4482"/>
    <x v="155"/>
    <d v="2017-12-07T00:00:00"/>
    <s v="Standard Class"/>
    <s v="JG-15115"/>
    <x v="161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x v="4482"/>
    <x v="155"/>
    <d v="2017-12-07T00:00:00"/>
    <s v="Standard Class"/>
    <s v="JG-15115"/>
    <x v="161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x v="4482"/>
    <x v="155"/>
    <d v="2017-12-07T00:00:00"/>
    <s v="Standard Class"/>
    <s v="JG-15115"/>
    <x v="161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x v="4482"/>
    <x v="155"/>
    <d v="2017-12-07T00:00:00"/>
    <s v="Standard Class"/>
    <s v="JG-15115"/>
    <x v="161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x v="4483"/>
    <x v="100"/>
    <d v="2017-12-30T00:00:00"/>
    <s v="Standard Class"/>
    <s v="HM-14860"/>
    <x v="447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x v="4483"/>
    <x v="100"/>
    <d v="2017-12-30T00:00:00"/>
    <s v="Standard Class"/>
    <s v="HM-14860"/>
    <x v="447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x v="4484"/>
    <x v="172"/>
    <d v="2019-10-06T00:00:00"/>
    <s v="Standard Class"/>
    <s v="TN-21040"/>
    <x v="184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x v="4485"/>
    <x v="524"/>
    <d v="2019-10-21T00:00:00"/>
    <s v="Standard Class"/>
    <s v="VP-21760"/>
    <x v="778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x v="4485"/>
    <x v="524"/>
    <d v="2019-10-21T00:00:00"/>
    <s v="Standard Class"/>
    <s v="VP-21760"/>
    <x v="778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x v="4486"/>
    <x v="860"/>
    <d v="2016-08-17T00:00:00"/>
    <s v="First Class"/>
    <s v="CS-12355"/>
    <x v="394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x v="4486"/>
    <x v="860"/>
    <d v="2016-08-17T00:00:00"/>
    <s v="First Class"/>
    <s v="CS-12355"/>
    <x v="394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x v="4487"/>
    <x v="343"/>
    <d v="2019-11-13T00:00:00"/>
    <s v="First Class"/>
    <s v="PG-18820"/>
    <x v="310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x v="4488"/>
    <x v="177"/>
    <d v="2019-03-20T00:00:00"/>
    <s v="Same Day"/>
    <s v="HG-14845"/>
    <x v="668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x v="4488"/>
    <x v="177"/>
    <d v="2019-03-20T00:00:00"/>
    <s v="Same Day"/>
    <s v="HG-14845"/>
    <x v="668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x v="4489"/>
    <x v="726"/>
    <d v="2019-05-17T00:00:00"/>
    <s v="Standard Class"/>
    <s v="MH-18115"/>
    <x v="414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x v="4490"/>
    <x v="169"/>
    <d v="2016-06-22T00:00:00"/>
    <s v="Same Day"/>
    <s v="TB-21280"/>
    <x v="509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x v="4491"/>
    <x v="266"/>
    <d v="2016-12-09T00:00:00"/>
    <s v="Standard Class"/>
    <s v="EM-13825"/>
    <x v="605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x v="4491"/>
    <x v="266"/>
    <d v="2016-12-09T00:00:00"/>
    <s v="Standard Class"/>
    <s v="EM-13825"/>
    <x v="605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x v="4492"/>
    <x v="57"/>
    <d v="2017-04-06T00:00:00"/>
    <s v="Same Day"/>
    <s v="JF-15415"/>
    <x v="226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x v="4492"/>
    <x v="57"/>
    <d v="2017-04-06T00:00:00"/>
    <s v="Same Day"/>
    <s v="JF-15415"/>
    <x v="226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x v="4493"/>
    <x v="551"/>
    <d v="2019-11-18T00:00:00"/>
    <s v="Same Day"/>
    <s v="NB-18655"/>
    <x v="240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x v="4493"/>
    <x v="551"/>
    <d v="2019-11-18T00:00:00"/>
    <s v="Same Day"/>
    <s v="NB-18655"/>
    <x v="240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x v="4493"/>
    <x v="551"/>
    <d v="2019-11-18T00:00:00"/>
    <s v="Same Day"/>
    <s v="NB-18655"/>
    <x v="240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x v="4493"/>
    <x v="551"/>
    <d v="2019-11-18T00:00:00"/>
    <s v="Same Day"/>
    <s v="NB-18655"/>
    <x v="240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x v="4494"/>
    <x v="1209"/>
    <d v="2019-07-18T00:00:00"/>
    <s v="Standard Class"/>
    <s v="CS-11860"/>
    <x v="750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x v="4495"/>
    <x v="240"/>
    <d v="2019-05-23T00:00:00"/>
    <s v="Standard Class"/>
    <s v="ND-18460"/>
    <x v="540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x v="4496"/>
    <x v="139"/>
    <d v="2017-12-21T00:00:00"/>
    <s v="First Class"/>
    <s v="ED-13885"/>
    <x v="525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x v="4497"/>
    <x v="823"/>
    <d v="2018-02-22T00:00:00"/>
    <s v="First Class"/>
    <s v="EA-14035"/>
    <x v="105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x v="4498"/>
    <x v="257"/>
    <d v="2019-03-22T00:00:00"/>
    <s v="Standard Class"/>
    <s v="BP-11050"/>
    <x v="771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x v="4498"/>
    <x v="257"/>
    <d v="2019-03-22T00:00:00"/>
    <s v="Standard Class"/>
    <s v="BP-11050"/>
    <x v="771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x v="4499"/>
    <x v="907"/>
    <d v="2018-12-23T00:00:00"/>
    <s v="Standard Class"/>
    <s v="NS-18640"/>
    <x v="374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x v="4499"/>
    <x v="907"/>
    <d v="2018-12-23T00:00:00"/>
    <s v="Standard Class"/>
    <s v="NS-18640"/>
    <x v="374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x v="4500"/>
    <x v="253"/>
    <d v="2018-03-28T00:00:00"/>
    <s v="Second Class"/>
    <s v="MV-17485"/>
    <x v="597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x v="4500"/>
    <x v="253"/>
    <d v="2018-03-28T00:00:00"/>
    <s v="Second Class"/>
    <s v="MV-17485"/>
    <x v="597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x v="4501"/>
    <x v="757"/>
    <d v="2016-12-18T00:00:00"/>
    <s v="Second Class"/>
    <s v="LE-16810"/>
    <x v="97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x v="4501"/>
    <x v="757"/>
    <d v="2016-12-18T00:00:00"/>
    <s v="Second Class"/>
    <s v="LE-16810"/>
    <x v="97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x v="4502"/>
    <x v="219"/>
    <d v="2017-11-20T00:00:00"/>
    <s v="Standard Class"/>
    <s v="VP-21760"/>
    <x v="778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x v="4503"/>
    <x v="250"/>
    <d v="2018-08-23T00:00:00"/>
    <s v="First Class"/>
    <s v="TC-21475"/>
    <x v="679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x v="4504"/>
    <x v="685"/>
    <d v="2017-07-02T00:00:00"/>
    <s v="First Class"/>
    <s v="SG-20470"/>
    <x v="495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x v="4505"/>
    <x v="190"/>
    <d v="2018-07-02T00:00:00"/>
    <s v="Standard Class"/>
    <s v="VP-21760"/>
    <x v="778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x v="4505"/>
    <x v="190"/>
    <d v="2018-07-02T00:00:00"/>
    <s v="Standard Class"/>
    <s v="VP-21760"/>
    <x v="778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x v="4505"/>
    <x v="190"/>
    <d v="2018-07-02T00:00:00"/>
    <s v="Standard Class"/>
    <s v="VP-21760"/>
    <x v="778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x v="4506"/>
    <x v="42"/>
    <d v="2018-09-22T00:00:00"/>
    <s v="Standard Class"/>
    <s v="PO-18865"/>
    <x v="22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x v="4506"/>
    <x v="42"/>
    <d v="2018-09-22T00:00:00"/>
    <s v="Standard Class"/>
    <s v="PO-18865"/>
    <x v="22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x v="4507"/>
    <x v="667"/>
    <d v="2016-07-23T00:00:00"/>
    <s v="Standard Class"/>
    <s v="JL-15130"/>
    <x v="691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x v="4508"/>
    <x v="853"/>
    <d v="2019-09-01T00:00:00"/>
    <s v="Same Day"/>
    <s v="RW-19540"/>
    <x v="459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x v="4508"/>
    <x v="853"/>
    <d v="2019-09-01T00:00:00"/>
    <s v="Same Day"/>
    <s v="RW-19540"/>
    <x v="459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x v="4509"/>
    <x v="738"/>
    <d v="2019-06-26T00:00:00"/>
    <s v="Standard Class"/>
    <s v="RB-19465"/>
    <x v="46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x v="4510"/>
    <x v="814"/>
    <d v="2016-09-07T00:00:00"/>
    <s v="Standard Class"/>
    <s v="SC-20095"/>
    <x v="183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x v="4511"/>
    <x v="486"/>
    <d v="2017-10-05T00:00:00"/>
    <s v="Standard Class"/>
    <s v="EM-13960"/>
    <x v="75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x v="4511"/>
    <x v="486"/>
    <d v="2017-10-05T00:00:00"/>
    <s v="Standard Class"/>
    <s v="EM-13960"/>
    <x v="75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x v="4512"/>
    <x v="1003"/>
    <d v="2017-04-10T00:00:00"/>
    <s v="First Class"/>
    <s v="RP-19390"/>
    <x v="261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x v="4512"/>
    <x v="1003"/>
    <d v="2017-04-10T00:00:00"/>
    <s v="First Class"/>
    <s v="RP-19390"/>
    <x v="261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x v="4513"/>
    <x v="610"/>
    <d v="2019-11-21T00:00:00"/>
    <s v="Same Day"/>
    <s v="HZ-14950"/>
    <x v="521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x v="4514"/>
    <x v="907"/>
    <d v="2018-12-21T00:00:00"/>
    <s v="Standard Class"/>
    <s v="AB-10105"/>
    <x v="455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x v="4515"/>
    <x v="111"/>
    <d v="2016-09-24T00:00:00"/>
    <s v="Standard Class"/>
    <s v="ND-18460"/>
    <x v="540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x v="4516"/>
    <x v="450"/>
    <d v="2016-10-03T00:00:00"/>
    <s v="Standard Class"/>
    <s v="XP-21865"/>
    <x v="190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x v="4517"/>
    <x v="357"/>
    <d v="2017-09-26T00:00:00"/>
    <s v="Second Class"/>
    <s v="MM-18280"/>
    <x v="152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x v="4518"/>
    <x v="77"/>
    <d v="2018-11-13T00:00:00"/>
    <s v="Standard Class"/>
    <s v="ML-17395"/>
    <x v="504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x v="4519"/>
    <x v="819"/>
    <d v="2019-12-20T00:00:00"/>
    <s v="Second Class"/>
    <s v="KM-16225"/>
    <x v="366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x v="4519"/>
    <x v="819"/>
    <d v="2019-12-20T00:00:00"/>
    <s v="Second Class"/>
    <s v="KM-16225"/>
    <x v="366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x v="4519"/>
    <x v="819"/>
    <d v="2019-12-20T00:00:00"/>
    <s v="Second Class"/>
    <s v="KM-16225"/>
    <x v="366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x v="4519"/>
    <x v="819"/>
    <d v="2019-12-20T00:00:00"/>
    <s v="Second Class"/>
    <s v="KM-16225"/>
    <x v="366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x v="4519"/>
    <x v="819"/>
    <d v="2019-12-20T00:00:00"/>
    <s v="Second Class"/>
    <s v="KM-16225"/>
    <x v="366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x v="4520"/>
    <x v="158"/>
    <d v="2016-09-25T00:00:00"/>
    <s v="Standard Class"/>
    <s v="SL-20155"/>
    <x v="359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x v="4521"/>
    <x v="1210"/>
    <d v="2017-05-22T00:00:00"/>
    <s v="Standard Class"/>
    <s v="AJ-10780"/>
    <x v="321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x v="4522"/>
    <x v="959"/>
    <d v="2016-03-31T00:00:00"/>
    <s v="Second Class"/>
    <s v="DK-12835"/>
    <x v="460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x v="4522"/>
    <x v="959"/>
    <d v="2016-03-31T00:00:00"/>
    <s v="Second Class"/>
    <s v="DK-12835"/>
    <x v="460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x v="4522"/>
    <x v="959"/>
    <d v="2016-03-31T00:00:00"/>
    <s v="Second Class"/>
    <s v="DK-12835"/>
    <x v="460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x v="4523"/>
    <x v="585"/>
    <d v="2019-09-28T00:00:00"/>
    <s v="Standard Class"/>
    <s v="BK-11260"/>
    <x v="318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x v="4524"/>
    <x v="811"/>
    <d v="2017-09-17T00:00:00"/>
    <s v="Second Class"/>
    <s v="CC-12670"/>
    <x v="113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x v="4525"/>
    <x v="121"/>
    <d v="2017-11-04T00:00:00"/>
    <s v="First Class"/>
    <s v="ED-13885"/>
    <x v="525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x v="4526"/>
    <x v="1182"/>
    <d v="2017-10-24T00:00:00"/>
    <s v="Standard Class"/>
    <s v="SV-20785"/>
    <x v="647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x v="4526"/>
    <x v="1182"/>
    <d v="2017-10-24T00:00:00"/>
    <s v="Standard Class"/>
    <s v="SV-20785"/>
    <x v="647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x v="4527"/>
    <x v="403"/>
    <d v="2018-06-18T00:00:00"/>
    <s v="Standard Class"/>
    <s v="AR-10825"/>
    <x v="255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x v="4528"/>
    <x v="312"/>
    <d v="2017-11-21T00:00:00"/>
    <s v="First Class"/>
    <s v="CS-12250"/>
    <x v="294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x v="4528"/>
    <x v="312"/>
    <d v="2017-11-21T00:00:00"/>
    <s v="First Class"/>
    <s v="CS-12250"/>
    <x v="294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x v="4529"/>
    <x v="905"/>
    <d v="2018-03-06T00:00:00"/>
    <s v="Standard Class"/>
    <s v="RR-19525"/>
    <x v="645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x v="4530"/>
    <x v="1005"/>
    <d v="2016-10-20T00:00:00"/>
    <s v="Standard Class"/>
    <s v="BD-11500"/>
    <x v="214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x v="4530"/>
    <x v="1005"/>
    <d v="2016-10-20T00:00:00"/>
    <s v="Standard Class"/>
    <s v="BD-11500"/>
    <x v="214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x v="4530"/>
    <x v="1005"/>
    <d v="2016-10-20T00:00:00"/>
    <s v="Standard Class"/>
    <s v="BD-11500"/>
    <x v="214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x v="4531"/>
    <x v="1143"/>
    <d v="2019-05-30T00:00:00"/>
    <s v="Standard Class"/>
    <s v="BM-11785"/>
    <x v="298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x v="4532"/>
    <x v="1084"/>
    <d v="2018-02-10T00:00:00"/>
    <s v="Standard Class"/>
    <s v="MS-17365"/>
    <x v="333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x v="4533"/>
    <x v="476"/>
    <d v="2018-09-05T00:00:00"/>
    <s v="Second Class"/>
    <s v="BM-11140"/>
    <x v="78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x v="4533"/>
    <x v="476"/>
    <d v="2018-09-05T00:00:00"/>
    <s v="Second Class"/>
    <s v="BM-11140"/>
    <x v="78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x v="4534"/>
    <x v="769"/>
    <d v="2019-12-05T00:00:00"/>
    <s v="First Class"/>
    <s v="KE-16420"/>
    <x v="722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x v="4535"/>
    <x v="821"/>
    <d v="2017-06-16T00:00:00"/>
    <s v="Standard Class"/>
    <s v="SZ-20035"/>
    <x v="449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x v="4536"/>
    <x v="913"/>
    <d v="2018-09-08T00:00:00"/>
    <s v="Standard Class"/>
    <s v="MB-18085"/>
    <x v="469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x v="4536"/>
    <x v="913"/>
    <d v="2018-09-08T00:00:00"/>
    <s v="Standard Class"/>
    <s v="MB-18085"/>
    <x v="469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x v="4537"/>
    <x v="419"/>
    <d v="2016-04-26T00:00:00"/>
    <s v="Standard Class"/>
    <s v="DB-13555"/>
    <x v="587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x v="4538"/>
    <x v="599"/>
    <d v="2017-11-08T00:00:00"/>
    <s v="First Class"/>
    <s v="CB-12415"/>
    <x v="558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x v="4538"/>
    <x v="599"/>
    <d v="2017-11-08T00:00:00"/>
    <s v="First Class"/>
    <s v="CB-12415"/>
    <x v="558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x v="4539"/>
    <x v="935"/>
    <d v="2016-11-07T00:00:00"/>
    <s v="Standard Class"/>
    <s v="SP-20650"/>
    <x v="70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x v="4540"/>
    <x v="595"/>
    <d v="2018-02-23T00:00:00"/>
    <s v="Standard Class"/>
    <s v="GW-14605"/>
    <x v="543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x v="4540"/>
    <x v="595"/>
    <d v="2018-02-23T00:00:00"/>
    <s v="Standard Class"/>
    <s v="GW-14605"/>
    <x v="543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x v="4541"/>
    <x v="220"/>
    <d v="2019-09-13T00:00:00"/>
    <s v="Second Class"/>
    <s v="KH-16630"/>
    <x v="175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x v="4541"/>
    <x v="220"/>
    <d v="2019-09-13T00:00:00"/>
    <s v="Second Class"/>
    <s v="KH-16630"/>
    <x v="175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x v="4542"/>
    <x v="808"/>
    <d v="2019-11-06T00:00:00"/>
    <s v="Standard Class"/>
    <s v="BG-11035"/>
    <x v="767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x v="4543"/>
    <x v="525"/>
    <d v="2017-02-08T00:00:00"/>
    <s v="First Class"/>
    <s v="LO-17170"/>
    <x v="628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x v="4543"/>
    <x v="525"/>
    <d v="2017-02-08T00:00:00"/>
    <s v="First Class"/>
    <s v="LO-17170"/>
    <x v="628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x v="4544"/>
    <x v="545"/>
    <d v="2018-09-12T00:00:00"/>
    <s v="Second Class"/>
    <s v="DV-13465"/>
    <x v="231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x v="4545"/>
    <x v="182"/>
    <d v="2018-09-30T00:00:00"/>
    <s v="Standard Class"/>
    <s v="LR-17035"/>
    <x v="756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x v="4545"/>
    <x v="182"/>
    <d v="2018-09-30T00:00:00"/>
    <s v="Standard Class"/>
    <s v="LR-17035"/>
    <x v="756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x v="4546"/>
    <x v="83"/>
    <d v="2017-12-20T00:00:00"/>
    <s v="Standard Class"/>
    <s v="RR-19525"/>
    <x v="645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x v="4547"/>
    <x v="42"/>
    <d v="2018-09-20T00:00:00"/>
    <s v="Second Class"/>
    <s v="TS-21610"/>
    <x v="59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x v="4548"/>
    <x v="119"/>
    <d v="2019-10-15T00:00:00"/>
    <s v="First Class"/>
    <s v="AH-10210"/>
    <x v="117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x v="4549"/>
    <x v="1141"/>
    <d v="2017-07-03T00:00:00"/>
    <s v="Second Class"/>
    <s v="DW-13585"/>
    <x v="61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x v="4549"/>
    <x v="1141"/>
    <d v="2017-07-03T00:00:00"/>
    <s v="Second Class"/>
    <s v="DW-13585"/>
    <x v="61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x v="4550"/>
    <x v="932"/>
    <d v="2017-06-05T00:00:00"/>
    <s v="Standard Class"/>
    <s v="AJ-10945"/>
    <x v="219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x v="4550"/>
    <x v="932"/>
    <d v="2017-06-05T00:00:00"/>
    <s v="Standard Class"/>
    <s v="AJ-10945"/>
    <x v="219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x v="4550"/>
    <x v="932"/>
    <d v="2017-06-05T00:00:00"/>
    <s v="Standard Class"/>
    <s v="AJ-10945"/>
    <x v="219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x v="4550"/>
    <x v="932"/>
    <d v="2017-06-05T00:00:00"/>
    <s v="Standard Class"/>
    <s v="AJ-10945"/>
    <x v="219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x v="4551"/>
    <x v="791"/>
    <d v="2016-04-17T00:00:00"/>
    <s v="Standard Class"/>
    <s v="SV-20785"/>
    <x v="647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x v="4552"/>
    <x v="386"/>
    <d v="2019-10-16T00:00:00"/>
    <s v="Standard Class"/>
    <s v="MG-17650"/>
    <x v="377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x v="4552"/>
    <x v="386"/>
    <d v="2019-10-16T00:00:00"/>
    <s v="Standard Class"/>
    <s v="MG-17650"/>
    <x v="377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x v="4552"/>
    <x v="386"/>
    <d v="2019-10-16T00:00:00"/>
    <s v="Standard Class"/>
    <s v="MG-17650"/>
    <x v="377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x v="4553"/>
    <x v="209"/>
    <d v="2017-11-12T00:00:00"/>
    <s v="Standard Class"/>
    <s v="AB-10105"/>
    <x v="455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x v="4553"/>
    <x v="209"/>
    <d v="2017-11-12T00:00:00"/>
    <s v="Standard Class"/>
    <s v="AB-10105"/>
    <x v="455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x v="4553"/>
    <x v="209"/>
    <d v="2017-11-12T00:00:00"/>
    <s v="Standard Class"/>
    <s v="AB-10105"/>
    <x v="455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x v="4553"/>
    <x v="209"/>
    <d v="2017-11-12T00:00:00"/>
    <s v="Standard Class"/>
    <s v="AB-10105"/>
    <x v="455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x v="4553"/>
    <x v="209"/>
    <d v="2017-11-12T00:00:00"/>
    <s v="Standard Class"/>
    <s v="AB-10105"/>
    <x v="455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x v="4553"/>
    <x v="209"/>
    <d v="2017-11-12T00:00:00"/>
    <s v="Standard Class"/>
    <s v="AB-10105"/>
    <x v="455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x v="4554"/>
    <x v="442"/>
    <d v="2017-05-28T00:00:00"/>
    <s v="First Class"/>
    <s v="MM-18280"/>
    <x v="152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x v="4554"/>
    <x v="442"/>
    <d v="2017-05-28T00:00:00"/>
    <s v="First Class"/>
    <s v="MM-18280"/>
    <x v="152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x v="4554"/>
    <x v="442"/>
    <d v="2017-05-28T00:00:00"/>
    <s v="First Class"/>
    <s v="MM-18280"/>
    <x v="152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x v="4555"/>
    <x v="303"/>
    <d v="2016-10-15T00:00:00"/>
    <s v="First Class"/>
    <s v="MA-17995"/>
    <x v="671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x v="4555"/>
    <x v="303"/>
    <d v="2016-10-15T00:00:00"/>
    <s v="First Class"/>
    <s v="MA-17995"/>
    <x v="671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x v="4555"/>
    <x v="303"/>
    <d v="2016-10-15T00:00:00"/>
    <s v="First Class"/>
    <s v="MA-17995"/>
    <x v="671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x v="4555"/>
    <x v="303"/>
    <d v="2016-10-15T00:00:00"/>
    <s v="First Class"/>
    <s v="MA-17995"/>
    <x v="671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x v="4556"/>
    <x v="569"/>
    <d v="2018-02-10T00:00:00"/>
    <s v="Second Class"/>
    <s v="EB-13975"/>
    <x v="424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x v="4557"/>
    <x v="617"/>
    <d v="2019-01-24T00:00:00"/>
    <s v="Second Class"/>
    <s v="NS-18505"/>
    <x v="515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x v="4557"/>
    <x v="617"/>
    <d v="2019-01-24T00:00:00"/>
    <s v="Second Class"/>
    <s v="NS-18505"/>
    <x v="515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x v="4557"/>
    <x v="617"/>
    <d v="2019-01-24T00:00:00"/>
    <s v="Second Class"/>
    <s v="NS-18505"/>
    <x v="515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x v="4557"/>
    <x v="617"/>
    <d v="2019-01-24T00:00:00"/>
    <s v="Second Class"/>
    <s v="NS-18505"/>
    <x v="515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x v="4558"/>
    <x v="112"/>
    <d v="2018-06-12T00:00:00"/>
    <s v="Standard Class"/>
    <s v="RB-19795"/>
    <x v="176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x v="4558"/>
    <x v="112"/>
    <d v="2018-06-12T00:00:00"/>
    <s v="Standard Class"/>
    <s v="RB-19795"/>
    <x v="176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x v="4559"/>
    <x v="257"/>
    <d v="2019-03-20T00:00:00"/>
    <s v="Second Class"/>
    <s v="JK-15325"/>
    <x v="759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x v="4560"/>
    <x v="221"/>
    <d v="2019-11-24T00:00:00"/>
    <s v="Same Day"/>
    <s v="PR-18880"/>
    <x v="701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x v="4561"/>
    <x v="491"/>
    <d v="2018-11-28T00:00:00"/>
    <s v="Second Class"/>
    <s v="EH-13945"/>
    <x v="13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x v="4562"/>
    <x v="298"/>
    <d v="2018-08-20T00:00:00"/>
    <s v="Second Class"/>
    <s v="MA-17560"/>
    <x v="15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x v="4562"/>
    <x v="298"/>
    <d v="2018-08-20T00:00:00"/>
    <s v="Second Class"/>
    <s v="MA-17560"/>
    <x v="15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x v="4563"/>
    <x v="109"/>
    <d v="2017-12-03T00:00:00"/>
    <s v="Standard Class"/>
    <s v="MA-17995"/>
    <x v="671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x v="4564"/>
    <x v="1126"/>
    <d v="2019-06-01T00:00:00"/>
    <s v="Standard Class"/>
    <s v="JL-15505"/>
    <x v="145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x v="4565"/>
    <x v="507"/>
    <d v="2019-09-05T00:00:00"/>
    <s v="First Class"/>
    <s v="AS-10045"/>
    <x v="442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x v="4566"/>
    <x v="830"/>
    <d v="2018-03-26T00:00:00"/>
    <s v="Second Class"/>
    <s v="DC-12850"/>
    <x v="419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x v="4566"/>
    <x v="830"/>
    <d v="2018-03-26T00:00:00"/>
    <s v="Second Class"/>
    <s v="DC-12850"/>
    <x v="419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x v="4567"/>
    <x v="39"/>
    <d v="2019-06-01T00:00:00"/>
    <s v="Standard Class"/>
    <s v="MD-17860"/>
    <x v="550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x v="4567"/>
    <x v="39"/>
    <d v="2019-06-01T00:00:00"/>
    <s v="Standard Class"/>
    <s v="MD-17860"/>
    <x v="550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x v="4568"/>
    <x v="284"/>
    <d v="2017-09-04T00:00:00"/>
    <s v="Standard Class"/>
    <s v="RH-19510"/>
    <x v="563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x v="4569"/>
    <x v="408"/>
    <d v="2018-04-17T00:00:00"/>
    <s v="Standard Class"/>
    <s v="TB-21175"/>
    <x v="533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x v="4569"/>
    <x v="408"/>
    <d v="2018-04-17T00:00:00"/>
    <s v="Standard Class"/>
    <s v="TB-21175"/>
    <x v="533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x v="4569"/>
    <x v="408"/>
    <d v="2018-04-17T00:00:00"/>
    <s v="Standard Class"/>
    <s v="TB-21175"/>
    <x v="533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x v="4570"/>
    <x v="563"/>
    <d v="2016-02-09T00:00:00"/>
    <s v="Standard Class"/>
    <s v="EB-13930"/>
    <x v="518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x v="4570"/>
    <x v="563"/>
    <d v="2016-02-09T00:00:00"/>
    <s v="Standard Class"/>
    <s v="EB-13930"/>
    <x v="518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x v="4571"/>
    <x v="814"/>
    <d v="2016-09-08T00:00:00"/>
    <s v="Standard Class"/>
    <s v="BM-11785"/>
    <x v="298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x v="4572"/>
    <x v="1033"/>
    <d v="2019-10-02T00:00:00"/>
    <s v="Second Class"/>
    <s v="BT-11530"/>
    <x v="404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x v="4573"/>
    <x v="64"/>
    <d v="2018-09-07T00:00:00"/>
    <s v="First Class"/>
    <s v="FW-14395"/>
    <x v="783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x v="4574"/>
    <x v="968"/>
    <d v="2019-05-26T00:00:00"/>
    <s v="Standard Class"/>
    <s v="RD-19480"/>
    <x v="502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x v="4574"/>
    <x v="968"/>
    <d v="2019-05-26T00:00:00"/>
    <s v="Standard Class"/>
    <s v="RD-19480"/>
    <x v="502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x v="4574"/>
    <x v="968"/>
    <d v="2019-05-26T00:00:00"/>
    <s v="Standard Class"/>
    <s v="RD-19480"/>
    <x v="502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x v="4575"/>
    <x v="1181"/>
    <d v="2017-09-24T00:00:00"/>
    <s v="Standard Class"/>
    <s v="TP-21130"/>
    <x v="236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x v="4576"/>
    <x v="1156"/>
    <d v="2018-01-27T00:00:00"/>
    <s v="Standard Class"/>
    <s v="CB-12535"/>
    <x v="118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x v="4576"/>
    <x v="1156"/>
    <d v="2018-01-27T00:00:00"/>
    <s v="Standard Class"/>
    <s v="CB-12535"/>
    <x v="118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x v="4576"/>
    <x v="1156"/>
    <d v="2018-01-27T00:00:00"/>
    <s v="Standard Class"/>
    <s v="CB-12535"/>
    <x v="118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x v="4577"/>
    <x v="106"/>
    <d v="2016-06-06T00:00:00"/>
    <s v="Standard Class"/>
    <s v="QJ-19255"/>
    <x v="425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x v="4577"/>
    <x v="106"/>
    <d v="2016-06-06T00:00:00"/>
    <s v="Standard Class"/>
    <s v="QJ-19255"/>
    <x v="425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x v="4578"/>
    <x v="496"/>
    <d v="2017-09-29T00:00:00"/>
    <s v="Second Class"/>
    <s v="KM-16720"/>
    <x v="27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x v="4578"/>
    <x v="496"/>
    <d v="2017-09-29T00:00:00"/>
    <s v="Second Class"/>
    <s v="KM-16720"/>
    <x v="27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x v="4578"/>
    <x v="496"/>
    <d v="2017-09-29T00:00:00"/>
    <s v="Second Class"/>
    <s v="KM-16720"/>
    <x v="27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x v="4579"/>
    <x v="1147"/>
    <d v="2018-08-03T00:00:00"/>
    <s v="Second Class"/>
    <s v="KM-16660"/>
    <x v="730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x v="4580"/>
    <x v="1211"/>
    <d v="2016-01-28T00:00:00"/>
    <s v="Standard Class"/>
    <s v="IM-15055"/>
    <x v="780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x v="4581"/>
    <x v="472"/>
    <d v="2016-08-08T00:00:00"/>
    <s v="Standard Class"/>
    <s v="ML-17395"/>
    <x v="504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x v="4581"/>
    <x v="472"/>
    <d v="2016-08-08T00:00:00"/>
    <s v="Standard Class"/>
    <s v="ML-17395"/>
    <x v="504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x v="4581"/>
    <x v="472"/>
    <d v="2016-08-08T00:00:00"/>
    <s v="Standard Class"/>
    <s v="ML-17395"/>
    <x v="504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x v="4582"/>
    <x v="888"/>
    <d v="2018-08-14T00:00:00"/>
    <s v="Standard Class"/>
    <s v="GH-14410"/>
    <x v="689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x v="4582"/>
    <x v="888"/>
    <d v="2018-08-14T00:00:00"/>
    <s v="Standard Class"/>
    <s v="GH-14410"/>
    <x v="689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x v="4583"/>
    <x v="16"/>
    <d v="2018-12-12T00:00:00"/>
    <s v="Standard Class"/>
    <s v="AG-10900"/>
    <x v="151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x v="4583"/>
    <x v="16"/>
    <d v="2018-12-12T00:00:00"/>
    <s v="Standard Class"/>
    <s v="AG-10900"/>
    <x v="151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x v="4584"/>
    <x v="1212"/>
    <d v="2017-06-12T00:00:00"/>
    <s v="Standard Class"/>
    <s v="MG-17695"/>
    <x v="726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x v="4584"/>
    <x v="1212"/>
    <d v="2017-06-12T00:00:00"/>
    <s v="Standard Class"/>
    <s v="MG-17695"/>
    <x v="726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x v="4585"/>
    <x v="890"/>
    <d v="2018-06-26T00:00:00"/>
    <s v="Second Class"/>
    <s v="MJ-17740"/>
    <x v="77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x v="4585"/>
    <x v="890"/>
    <d v="2018-06-26T00:00:00"/>
    <s v="Second Class"/>
    <s v="MJ-17740"/>
    <x v="77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x v="4585"/>
    <x v="890"/>
    <d v="2018-06-26T00:00:00"/>
    <s v="Second Class"/>
    <s v="MJ-17740"/>
    <x v="77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x v="4586"/>
    <x v="543"/>
    <d v="2018-03-19T00:00:00"/>
    <s v="Standard Class"/>
    <s v="SJ-20125"/>
    <x v="319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x v="4586"/>
    <x v="543"/>
    <d v="2018-03-19T00:00:00"/>
    <s v="Standard Class"/>
    <s v="SJ-20125"/>
    <x v="319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x v="4587"/>
    <x v="49"/>
    <d v="2018-12-01T00:00:00"/>
    <s v="Same Day"/>
    <s v="LB-16795"/>
    <x v="697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x v="4587"/>
    <x v="49"/>
    <d v="2018-12-01T00:00:00"/>
    <s v="Same Day"/>
    <s v="LB-16795"/>
    <x v="697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x v="4587"/>
    <x v="49"/>
    <d v="2018-12-01T00:00:00"/>
    <s v="Same Day"/>
    <s v="LB-16795"/>
    <x v="697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x v="4587"/>
    <x v="49"/>
    <d v="2018-12-01T00:00:00"/>
    <s v="Same Day"/>
    <s v="LB-16795"/>
    <x v="697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x v="4588"/>
    <x v="492"/>
    <d v="2019-06-14T00:00:00"/>
    <s v="Second Class"/>
    <s v="SB-20185"/>
    <x v="766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x v="4588"/>
    <x v="492"/>
    <d v="2019-06-14T00:00:00"/>
    <s v="Second Class"/>
    <s v="SB-20185"/>
    <x v="766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x v="4589"/>
    <x v="690"/>
    <d v="2018-03-24T00:00:00"/>
    <s v="Standard Class"/>
    <s v="CC-12610"/>
    <x v="566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x v="4590"/>
    <x v="696"/>
    <d v="2018-11-18T00:00:00"/>
    <s v="Standard Class"/>
    <s v="DP-13000"/>
    <x v="24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x v="4590"/>
    <x v="696"/>
    <d v="2018-11-18T00:00:00"/>
    <s v="Standard Class"/>
    <s v="DP-13000"/>
    <x v="24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x v="4591"/>
    <x v="783"/>
    <d v="2019-08-11T00:00:00"/>
    <s v="Standard Class"/>
    <s v="JL-15505"/>
    <x v="145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x v="4591"/>
    <x v="783"/>
    <d v="2019-08-11T00:00:00"/>
    <s v="Standard Class"/>
    <s v="JL-15505"/>
    <x v="145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x v="4591"/>
    <x v="783"/>
    <d v="2019-08-11T00:00:00"/>
    <s v="Standard Class"/>
    <s v="JL-15505"/>
    <x v="145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x v="4591"/>
    <x v="783"/>
    <d v="2019-08-11T00:00:00"/>
    <s v="Standard Class"/>
    <s v="JL-15505"/>
    <x v="145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x v="4591"/>
    <x v="783"/>
    <d v="2019-08-11T00:00:00"/>
    <s v="Standard Class"/>
    <s v="JL-15505"/>
    <x v="145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x v="4591"/>
    <x v="783"/>
    <d v="2019-08-11T00:00:00"/>
    <s v="Standard Class"/>
    <s v="JL-15505"/>
    <x v="145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x v="4591"/>
    <x v="783"/>
    <d v="2019-08-11T00:00:00"/>
    <s v="Standard Class"/>
    <s v="JL-15505"/>
    <x v="145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x v="4591"/>
    <x v="783"/>
    <d v="2019-08-11T00:00:00"/>
    <s v="Standard Class"/>
    <s v="JL-15505"/>
    <x v="145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x v="4592"/>
    <x v="291"/>
    <d v="2017-08-25T00:00:00"/>
    <s v="Standard Class"/>
    <s v="SM-20320"/>
    <x v="598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x v="4592"/>
    <x v="291"/>
    <d v="2017-08-25T00:00:00"/>
    <s v="Standard Class"/>
    <s v="SM-20320"/>
    <x v="598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x v="4592"/>
    <x v="291"/>
    <d v="2017-08-25T00:00:00"/>
    <s v="Standard Class"/>
    <s v="SM-20320"/>
    <x v="598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x v="4592"/>
    <x v="291"/>
    <d v="2017-08-25T00:00:00"/>
    <s v="Standard Class"/>
    <s v="SM-20320"/>
    <x v="598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x v="4592"/>
    <x v="291"/>
    <d v="2017-08-25T00:00:00"/>
    <s v="Standard Class"/>
    <s v="SM-20320"/>
    <x v="598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x v="4593"/>
    <x v="121"/>
    <d v="2017-11-07T00:00:00"/>
    <s v="Standard Class"/>
    <s v="BB-10990"/>
    <x v="121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x v="4593"/>
    <x v="121"/>
    <d v="2017-11-07T00:00:00"/>
    <s v="Standard Class"/>
    <s v="BB-10990"/>
    <x v="121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x v="4594"/>
    <x v="953"/>
    <d v="2016-12-06T00:00:00"/>
    <s v="Standard Class"/>
    <s v="PB-19150"/>
    <x v="171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x v="4594"/>
    <x v="953"/>
    <d v="2016-12-06T00:00:00"/>
    <s v="Standard Class"/>
    <s v="PB-19150"/>
    <x v="171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x v="4595"/>
    <x v="1025"/>
    <d v="2016-05-15T00:00:00"/>
    <s v="Standard Class"/>
    <s v="GM-14680"/>
    <x v="411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x v="4595"/>
    <x v="1025"/>
    <d v="2016-05-15T00:00:00"/>
    <s v="Standard Class"/>
    <s v="GM-14680"/>
    <x v="411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x v="4595"/>
    <x v="1025"/>
    <d v="2016-05-15T00:00:00"/>
    <s v="Standard Class"/>
    <s v="GM-14680"/>
    <x v="411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x v="4595"/>
    <x v="1025"/>
    <d v="2016-05-15T00:00:00"/>
    <s v="Standard Class"/>
    <s v="GM-14680"/>
    <x v="411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x v="4596"/>
    <x v="508"/>
    <d v="2018-10-20T00:00:00"/>
    <s v="First Class"/>
    <s v="NR-18550"/>
    <x v="749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x v="4596"/>
    <x v="508"/>
    <d v="2018-10-20T00:00:00"/>
    <s v="First Class"/>
    <s v="NR-18550"/>
    <x v="749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x v="4597"/>
    <x v="859"/>
    <d v="2018-11-03T00:00:00"/>
    <s v="Standard Class"/>
    <s v="EH-13765"/>
    <x v="553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x v="4597"/>
    <x v="859"/>
    <d v="2018-11-03T00:00:00"/>
    <s v="Standard Class"/>
    <s v="EH-13765"/>
    <x v="553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x v="4598"/>
    <x v="49"/>
    <d v="2018-12-05T00:00:00"/>
    <s v="Standard Class"/>
    <s v="FH-14365"/>
    <x v="92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x v="4599"/>
    <x v="438"/>
    <d v="2018-04-21T00:00:00"/>
    <s v="Same Day"/>
    <s v="BT-11680"/>
    <x v="537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x v="4599"/>
    <x v="438"/>
    <d v="2018-04-21T00:00:00"/>
    <s v="Same Day"/>
    <s v="BT-11680"/>
    <x v="537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x v="4600"/>
    <x v="646"/>
    <d v="2019-08-07T00:00:00"/>
    <s v="Standard Class"/>
    <s v="AB-10105"/>
    <x v="455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x v="4601"/>
    <x v="646"/>
    <d v="2019-08-08T00:00:00"/>
    <s v="Second Class"/>
    <s v="SC-20230"/>
    <x v="554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x v="4602"/>
    <x v="157"/>
    <d v="2019-12-14T00:00:00"/>
    <s v="Second Class"/>
    <s v="RS-19870"/>
    <x v="789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x v="4602"/>
    <x v="157"/>
    <d v="2019-12-14T00:00:00"/>
    <s v="Second Class"/>
    <s v="RS-19870"/>
    <x v="789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x v="4603"/>
    <x v="948"/>
    <d v="2017-03-19T00:00:00"/>
    <s v="Standard Class"/>
    <s v="AI-10855"/>
    <x v="482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x v="4604"/>
    <x v="589"/>
    <d v="2016-12-15T00:00:00"/>
    <s v="Standard Class"/>
    <s v="DJ-13420"/>
    <x v="249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x v="4604"/>
    <x v="589"/>
    <d v="2016-12-15T00:00:00"/>
    <s v="Standard Class"/>
    <s v="DJ-13420"/>
    <x v="249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x v="4605"/>
    <x v="1033"/>
    <d v="2019-10-02T00:00:00"/>
    <s v="First Class"/>
    <s v="BF-10975"/>
    <x v="541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x v="4606"/>
    <x v="831"/>
    <d v="2018-11-26T00:00:00"/>
    <s v="Standard Class"/>
    <s v="TH-21235"/>
    <x v="260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x v="4607"/>
    <x v="221"/>
    <d v="2019-11-30T00:00:00"/>
    <s v="Standard Class"/>
    <s v="JG-15310"/>
    <x v="684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x v="4608"/>
    <x v="237"/>
    <d v="2019-11-17T00:00:00"/>
    <s v="First Class"/>
    <s v="AW-10930"/>
    <x v="585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x v="4609"/>
    <x v="748"/>
    <d v="2017-08-20T00:00:00"/>
    <s v="Standard Class"/>
    <s v="JW-15955"/>
    <x v="527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x v="4609"/>
    <x v="748"/>
    <d v="2017-08-20T00:00:00"/>
    <s v="Standard Class"/>
    <s v="JW-15955"/>
    <x v="527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x v="4610"/>
    <x v="119"/>
    <d v="2019-10-14T00:00:00"/>
    <s v="First Class"/>
    <s v="MH-18025"/>
    <x v="659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x v="4610"/>
    <x v="119"/>
    <d v="2019-10-14T00:00:00"/>
    <s v="First Class"/>
    <s v="MH-18025"/>
    <x v="659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x v="4610"/>
    <x v="119"/>
    <d v="2019-10-14T00:00:00"/>
    <s v="First Class"/>
    <s v="MH-18025"/>
    <x v="659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x v="4611"/>
    <x v="259"/>
    <d v="2019-11-04T00:00:00"/>
    <s v="Same Day"/>
    <s v="FM-14290"/>
    <x v="86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x v="4611"/>
    <x v="259"/>
    <d v="2019-11-04T00:00:00"/>
    <s v="Same Day"/>
    <s v="FM-14290"/>
    <x v="86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x v="4611"/>
    <x v="259"/>
    <d v="2019-11-04T00:00:00"/>
    <s v="Same Day"/>
    <s v="FM-14290"/>
    <x v="86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x v="4611"/>
    <x v="259"/>
    <d v="2019-11-04T00:00:00"/>
    <s v="Same Day"/>
    <s v="FM-14290"/>
    <x v="86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x v="4612"/>
    <x v="498"/>
    <d v="2019-03-24T00:00:00"/>
    <s v="Standard Class"/>
    <s v="GZ-14545"/>
    <x v="433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x v="4613"/>
    <x v="935"/>
    <d v="2016-11-03T00:00:00"/>
    <s v="Same Day"/>
    <s v="TC-21535"/>
    <x v="426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x v="4614"/>
    <x v="283"/>
    <d v="2019-07-26T00:00:00"/>
    <s v="First Class"/>
    <s v="TB-21520"/>
    <x v="14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x v="4614"/>
    <x v="283"/>
    <d v="2019-07-26T00:00:00"/>
    <s v="First Class"/>
    <s v="TB-21520"/>
    <x v="14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x v="4615"/>
    <x v="422"/>
    <d v="2016-12-31T00:00:00"/>
    <s v="Standard Class"/>
    <s v="RP-19390"/>
    <x v="261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x v="4616"/>
    <x v="476"/>
    <d v="2018-09-06T00:00:00"/>
    <s v="Standard Class"/>
    <s v="LR-16915"/>
    <x v="235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x v="4616"/>
    <x v="476"/>
    <d v="2018-09-06T00:00:00"/>
    <s v="Standard Class"/>
    <s v="LR-16915"/>
    <x v="235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x v="4616"/>
    <x v="476"/>
    <d v="2018-09-06T00:00:00"/>
    <s v="Standard Class"/>
    <s v="LR-16915"/>
    <x v="235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x v="4616"/>
    <x v="476"/>
    <d v="2018-09-06T00:00:00"/>
    <s v="Standard Class"/>
    <s v="LR-16915"/>
    <x v="235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x v="4616"/>
    <x v="476"/>
    <d v="2018-09-06T00:00:00"/>
    <s v="Standard Class"/>
    <s v="LR-16915"/>
    <x v="235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x v="4616"/>
    <x v="476"/>
    <d v="2018-09-06T00:00:00"/>
    <s v="Standard Class"/>
    <s v="LR-16915"/>
    <x v="235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x v="4617"/>
    <x v="512"/>
    <d v="2019-02-14T00:00:00"/>
    <s v="First Class"/>
    <s v="MM-17260"/>
    <x v="570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x v="4618"/>
    <x v="855"/>
    <d v="2019-11-02T00:00:00"/>
    <s v="Standard Class"/>
    <s v="NB-18655"/>
    <x v="240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x v="4618"/>
    <x v="855"/>
    <d v="2019-11-02T00:00:00"/>
    <s v="Standard Class"/>
    <s v="NB-18655"/>
    <x v="240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x v="4618"/>
    <x v="855"/>
    <d v="2019-11-02T00:00:00"/>
    <s v="Standard Class"/>
    <s v="NB-18655"/>
    <x v="240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x v="4619"/>
    <x v="868"/>
    <d v="2016-07-14T00:00:00"/>
    <s v="Standard Class"/>
    <s v="DS-13030"/>
    <x v="284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x v="4619"/>
    <x v="868"/>
    <d v="2016-07-14T00:00:00"/>
    <s v="Standard Class"/>
    <s v="DS-13030"/>
    <x v="284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x v="4619"/>
    <x v="868"/>
    <d v="2016-07-14T00:00:00"/>
    <s v="Standard Class"/>
    <s v="DS-13030"/>
    <x v="284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x v="4619"/>
    <x v="868"/>
    <d v="2016-07-14T00:00:00"/>
    <s v="Standard Class"/>
    <s v="DS-13030"/>
    <x v="284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x v="4620"/>
    <x v="1053"/>
    <d v="2019-05-26T00:00:00"/>
    <s v="Standard Class"/>
    <s v="VF-21715"/>
    <x v="665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x v="4620"/>
    <x v="1053"/>
    <d v="2019-05-26T00:00:00"/>
    <s v="Standard Class"/>
    <s v="VF-21715"/>
    <x v="665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x v="4621"/>
    <x v="338"/>
    <d v="2018-11-14T00:00:00"/>
    <s v="Standard Class"/>
    <s v="SW-20275"/>
    <x v="349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x v="4621"/>
    <x v="338"/>
    <d v="2018-11-14T00:00:00"/>
    <s v="Standard Class"/>
    <s v="SW-20275"/>
    <x v="349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x v="4622"/>
    <x v="499"/>
    <d v="2018-12-06T00:00:00"/>
    <s v="Standard Class"/>
    <s v="PW-19030"/>
    <x v="463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x v="4623"/>
    <x v="580"/>
    <d v="2019-03-08T00:00:00"/>
    <s v="Standard Class"/>
    <s v="KD-16615"/>
    <x v="629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x v="4624"/>
    <x v="397"/>
    <d v="2019-09-25T00:00:00"/>
    <s v="Second Class"/>
    <s v="DO-13645"/>
    <x v="770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x v="4624"/>
    <x v="397"/>
    <d v="2019-09-25T00:00:00"/>
    <s v="Second Class"/>
    <s v="DO-13645"/>
    <x v="770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x v="4625"/>
    <x v="1058"/>
    <d v="2016-02-15T00:00:00"/>
    <s v="Second Class"/>
    <s v="GA-14725"/>
    <x v="315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x v="4625"/>
    <x v="1058"/>
    <d v="2016-02-15T00:00:00"/>
    <s v="Second Class"/>
    <s v="GA-14725"/>
    <x v="315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x v="4625"/>
    <x v="1058"/>
    <d v="2016-02-15T00:00:00"/>
    <s v="Second Class"/>
    <s v="GA-14725"/>
    <x v="315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x v="4625"/>
    <x v="1058"/>
    <d v="2016-02-15T00:00:00"/>
    <s v="Second Class"/>
    <s v="GA-14725"/>
    <x v="315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x v="4625"/>
    <x v="1058"/>
    <d v="2016-02-15T00:00:00"/>
    <s v="Second Class"/>
    <s v="GA-14725"/>
    <x v="315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x v="4625"/>
    <x v="1058"/>
    <d v="2016-02-15T00:00:00"/>
    <s v="Second Class"/>
    <s v="GA-14725"/>
    <x v="315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x v="4626"/>
    <x v="343"/>
    <d v="2019-11-14T00:00:00"/>
    <s v="Second Class"/>
    <s v="JL-15505"/>
    <x v="145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x v="4627"/>
    <x v="264"/>
    <d v="2019-09-02T00:00:00"/>
    <s v="Same Day"/>
    <s v="SU-20665"/>
    <x v="711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x v="4628"/>
    <x v="330"/>
    <d v="2017-10-13T00:00:00"/>
    <s v="Standard Class"/>
    <s v="FM-14380"/>
    <x v="248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x v="4628"/>
    <x v="330"/>
    <d v="2017-10-13T00:00:00"/>
    <s v="Standard Class"/>
    <s v="FM-14380"/>
    <x v="248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x v="4629"/>
    <x v="221"/>
    <d v="2019-12-01T00:00:00"/>
    <s v="Standard Class"/>
    <s v="MY-17380"/>
    <x v="199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x v="4629"/>
    <x v="221"/>
    <d v="2019-12-01T00:00:00"/>
    <s v="Standard Class"/>
    <s v="MY-17380"/>
    <x v="199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x v="4630"/>
    <x v="1213"/>
    <d v="2016-02-09T00:00:00"/>
    <s v="First Class"/>
    <s v="NM-18445"/>
    <x v="134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x v="4631"/>
    <x v="12"/>
    <d v="2017-09-25T00:00:00"/>
    <s v="Same Day"/>
    <s v="CS-11950"/>
    <x v="229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x v="4631"/>
    <x v="12"/>
    <d v="2017-09-25T00:00:00"/>
    <s v="Same Day"/>
    <s v="CS-11950"/>
    <x v="229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x v="4632"/>
    <x v="170"/>
    <d v="2019-08-28T00:00:00"/>
    <s v="Standard Class"/>
    <s v="PK-19075"/>
    <x v="7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x v="4632"/>
    <x v="170"/>
    <d v="2019-08-28T00:00:00"/>
    <s v="Standard Class"/>
    <s v="PK-19075"/>
    <x v="7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x v="4633"/>
    <x v="536"/>
    <d v="2018-05-17T00:00:00"/>
    <s v="Standard Class"/>
    <s v="HM-14860"/>
    <x v="447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x v="4633"/>
    <x v="536"/>
    <d v="2018-05-17T00:00:00"/>
    <s v="Standard Class"/>
    <s v="HM-14860"/>
    <x v="447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x v="4634"/>
    <x v="264"/>
    <d v="2019-09-06T00:00:00"/>
    <s v="Standard Class"/>
    <s v="AH-10210"/>
    <x v="117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x v="4635"/>
    <x v="982"/>
    <d v="2016-10-10T00:00:00"/>
    <s v="Same Day"/>
    <s v="FC-14335"/>
    <x v="712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x v="4636"/>
    <x v="439"/>
    <d v="2018-05-29T00:00:00"/>
    <s v="Second Class"/>
    <s v="CP-12085"/>
    <x v="434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x v="4636"/>
    <x v="439"/>
    <d v="2018-05-29T00:00:00"/>
    <s v="Second Class"/>
    <s v="CP-12085"/>
    <x v="434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x v="4637"/>
    <x v="96"/>
    <d v="2019-12-05T00:00:00"/>
    <s v="Standard Class"/>
    <s v="SC-20305"/>
    <x v="253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x v="4637"/>
    <x v="96"/>
    <d v="2019-12-05T00:00:00"/>
    <s v="Standard Class"/>
    <s v="SC-20305"/>
    <x v="253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x v="4637"/>
    <x v="96"/>
    <d v="2019-12-05T00:00:00"/>
    <s v="Standard Class"/>
    <s v="SC-20305"/>
    <x v="253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x v="4638"/>
    <x v="873"/>
    <d v="2018-09-24T00:00:00"/>
    <s v="Standard Class"/>
    <s v="HJ-14875"/>
    <x v="707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x v="4639"/>
    <x v="220"/>
    <d v="2019-09-15T00:00:00"/>
    <s v="Standard Class"/>
    <s v="CB-12025"/>
    <x v="90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x v="4640"/>
    <x v="945"/>
    <d v="2019-01-04T00:00:00"/>
    <s v="Standard Class"/>
    <s v="EH-14185"/>
    <x v="699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x v="4641"/>
    <x v="264"/>
    <d v="2019-09-04T00:00:00"/>
    <s v="Second Class"/>
    <s v="LW-17215"/>
    <x v="560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x v="4642"/>
    <x v="728"/>
    <d v="2016-11-23T00:00:00"/>
    <s v="Standard Class"/>
    <s v="MK-17905"/>
    <x v="149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x v="4643"/>
    <x v="82"/>
    <d v="2017-11-24T00:00:00"/>
    <s v="First Class"/>
    <s v="JH-15820"/>
    <x v="581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x v="4644"/>
    <x v="249"/>
    <d v="2019-06-26T00:00:00"/>
    <s v="Standard Class"/>
    <s v="DB-13270"/>
    <x v="489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x v="4644"/>
    <x v="249"/>
    <d v="2019-06-26T00:00:00"/>
    <s v="Standard Class"/>
    <s v="DB-13270"/>
    <x v="489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x v="4645"/>
    <x v="329"/>
    <d v="2019-12-03T00:00:00"/>
    <s v="First Class"/>
    <s v="TB-21625"/>
    <x v="577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x v="4646"/>
    <x v="488"/>
    <d v="2016-04-26T00:00:00"/>
    <s v="Second Class"/>
    <s v="NM-18445"/>
    <x v="134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x v="4647"/>
    <x v="865"/>
    <d v="2016-09-25T00:00:00"/>
    <s v="First Class"/>
    <s v="TT-21220"/>
    <x v="627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x v="4647"/>
    <x v="865"/>
    <d v="2016-09-25T00:00:00"/>
    <s v="First Class"/>
    <s v="TT-21220"/>
    <x v="627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x v="4648"/>
    <x v="580"/>
    <d v="2019-03-02T00:00:00"/>
    <s v="Same Day"/>
    <s v="RS-19765"/>
    <x v="276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x v="4649"/>
    <x v="701"/>
    <d v="2019-11-21T00:00:00"/>
    <s v="Second Class"/>
    <s v="TB-21625"/>
    <x v="577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x v="4650"/>
    <x v="39"/>
    <d v="2019-06-01T00:00:00"/>
    <s v="Standard Class"/>
    <s v="AM-10360"/>
    <x v="87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x v="4650"/>
    <x v="39"/>
    <d v="2019-06-01T00:00:00"/>
    <s v="Standard Class"/>
    <s v="AM-10360"/>
    <x v="87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x v="4651"/>
    <x v="24"/>
    <d v="2017-04-22T00:00:00"/>
    <s v="Second Class"/>
    <s v="MP-17965"/>
    <x v="172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x v="4651"/>
    <x v="24"/>
    <d v="2017-04-22T00:00:00"/>
    <s v="Second Class"/>
    <s v="MP-17965"/>
    <x v="172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x v="4651"/>
    <x v="24"/>
    <d v="2017-04-22T00:00:00"/>
    <s v="Second Class"/>
    <s v="MP-17965"/>
    <x v="172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x v="4651"/>
    <x v="24"/>
    <d v="2017-04-22T00:00:00"/>
    <s v="Second Class"/>
    <s v="MP-17965"/>
    <x v="172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x v="4651"/>
    <x v="24"/>
    <d v="2017-04-22T00:00:00"/>
    <s v="Second Class"/>
    <s v="MP-17965"/>
    <x v="172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x v="4651"/>
    <x v="24"/>
    <d v="2017-04-22T00:00:00"/>
    <s v="Second Class"/>
    <s v="MP-17965"/>
    <x v="172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x v="4651"/>
    <x v="24"/>
    <d v="2017-04-22T00:00:00"/>
    <s v="Second Class"/>
    <s v="MP-17965"/>
    <x v="172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x v="4651"/>
    <x v="24"/>
    <d v="2017-04-22T00:00:00"/>
    <s v="Second Class"/>
    <s v="MP-17965"/>
    <x v="172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x v="4651"/>
    <x v="24"/>
    <d v="2017-04-22T00:00:00"/>
    <s v="Second Class"/>
    <s v="MP-17965"/>
    <x v="172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x v="4652"/>
    <x v="444"/>
    <d v="2017-09-24T00:00:00"/>
    <s v="Standard Class"/>
    <s v="MH-17290"/>
    <x v="762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x v="4653"/>
    <x v="727"/>
    <d v="2016-03-30T00:00:00"/>
    <s v="Standard Class"/>
    <s v="CA-12265"/>
    <x v="244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x v="4653"/>
    <x v="727"/>
    <d v="2016-03-30T00:00:00"/>
    <s v="Standard Class"/>
    <s v="CA-12265"/>
    <x v="244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x v="4653"/>
    <x v="727"/>
    <d v="2016-03-30T00:00:00"/>
    <s v="Standard Class"/>
    <s v="CA-12265"/>
    <x v="244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x v="4653"/>
    <x v="727"/>
    <d v="2016-03-30T00:00:00"/>
    <s v="Standard Class"/>
    <s v="CA-12265"/>
    <x v="244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x v="4654"/>
    <x v="370"/>
    <d v="2018-08-31T00:00:00"/>
    <s v="Standard Class"/>
    <s v="KD-16615"/>
    <x v="629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x v="4655"/>
    <x v="904"/>
    <d v="2019-03-12T00:00:00"/>
    <s v="Standard Class"/>
    <s v="DW-13540"/>
    <x v="386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x v="4655"/>
    <x v="904"/>
    <d v="2019-03-12T00:00:00"/>
    <s v="Standard Class"/>
    <s v="DW-13540"/>
    <x v="386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x v="4656"/>
    <x v="1214"/>
    <d v="2017-11-11T00:00:00"/>
    <s v="Same Day"/>
    <s v="AG-10495"/>
    <x v="122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x v="4656"/>
    <x v="1214"/>
    <d v="2017-11-11T00:00:00"/>
    <s v="Same Day"/>
    <s v="AG-10495"/>
    <x v="122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x v="4657"/>
    <x v="41"/>
    <d v="2018-04-09T00:00:00"/>
    <s v="Standard Class"/>
    <s v="JH-16180"/>
    <x v="423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x v="4657"/>
    <x v="41"/>
    <d v="2018-04-09T00:00:00"/>
    <s v="Standard Class"/>
    <s v="JH-16180"/>
    <x v="423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x v="4658"/>
    <x v="1215"/>
    <d v="2019-02-26T00:00:00"/>
    <s v="Standard Class"/>
    <s v="DK-13090"/>
    <x v="54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x v="4659"/>
    <x v="228"/>
    <d v="2019-07-25T00:00:00"/>
    <s v="Standard Class"/>
    <s v="AR-10825"/>
    <x v="255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x v="4659"/>
    <x v="228"/>
    <d v="2019-07-25T00:00:00"/>
    <s v="Standard Class"/>
    <s v="AR-10825"/>
    <x v="255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x v="4659"/>
    <x v="228"/>
    <d v="2019-07-25T00:00:00"/>
    <s v="Standard Class"/>
    <s v="AR-10825"/>
    <x v="255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x v="4660"/>
    <x v="254"/>
    <d v="2018-11-08T00:00:00"/>
    <s v="Standard Class"/>
    <s v="SM-20005"/>
    <x v="325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x v="4660"/>
    <x v="254"/>
    <d v="2018-11-08T00:00:00"/>
    <s v="Standard Class"/>
    <s v="SM-20005"/>
    <x v="325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x v="4661"/>
    <x v="397"/>
    <d v="2019-09-29T00:00:00"/>
    <s v="Standard Class"/>
    <s v="DB-13660"/>
    <x v="551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x v="4661"/>
    <x v="397"/>
    <d v="2019-09-29T00:00:00"/>
    <s v="Standard Class"/>
    <s v="DB-13660"/>
    <x v="551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x v="4661"/>
    <x v="397"/>
    <d v="2019-09-29T00:00:00"/>
    <s v="Standard Class"/>
    <s v="DB-13660"/>
    <x v="551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x v="4662"/>
    <x v="210"/>
    <d v="2019-09-10T00:00:00"/>
    <s v="First Class"/>
    <s v="PF-19225"/>
    <x v="418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x v="4662"/>
    <x v="210"/>
    <d v="2019-09-10T00:00:00"/>
    <s v="First Class"/>
    <s v="PF-19225"/>
    <x v="418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x v="4662"/>
    <x v="210"/>
    <d v="2019-09-10T00:00:00"/>
    <s v="First Class"/>
    <s v="PF-19225"/>
    <x v="418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x v="4663"/>
    <x v="109"/>
    <d v="2017-11-30T00:00:00"/>
    <s v="First Class"/>
    <s v="AJ-10945"/>
    <x v="219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x v="4664"/>
    <x v="768"/>
    <d v="2017-11-18T00:00:00"/>
    <s v="Standard Class"/>
    <s v="EB-14110"/>
    <x v="686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x v="4665"/>
    <x v="321"/>
    <d v="2018-10-03T00:00:00"/>
    <s v="Standard Class"/>
    <s v="ES-14080"/>
    <x v="20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x v="4666"/>
    <x v="220"/>
    <d v="2019-09-13T00:00:00"/>
    <s v="Second Class"/>
    <s v="SS-20410"/>
    <x v="757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x v="4666"/>
    <x v="220"/>
    <d v="2019-09-13T00:00:00"/>
    <s v="Second Class"/>
    <s v="SS-20410"/>
    <x v="757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x v="4667"/>
    <x v="927"/>
    <d v="2019-05-02T00:00:00"/>
    <s v="First Class"/>
    <s v="AG-10900"/>
    <x v="151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x v="4667"/>
    <x v="927"/>
    <d v="2019-05-02T00:00:00"/>
    <s v="First Class"/>
    <s v="AG-10900"/>
    <x v="151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x v="4668"/>
    <x v="118"/>
    <d v="2019-09-20T00:00:00"/>
    <s v="Standard Class"/>
    <s v="CY-12745"/>
    <x v="388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x v="4669"/>
    <x v="538"/>
    <d v="2016-10-22T00:00:00"/>
    <s v="Second Class"/>
    <s v="RP-19270"/>
    <x v="345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x v="4669"/>
    <x v="538"/>
    <d v="2016-10-22T00:00:00"/>
    <s v="Second Class"/>
    <s v="RP-19270"/>
    <x v="345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x v="4669"/>
    <x v="538"/>
    <d v="2016-10-22T00:00:00"/>
    <s v="Second Class"/>
    <s v="RP-19270"/>
    <x v="345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x v="4669"/>
    <x v="538"/>
    <d v="2016-10-22T00:00:00"/>
    <s v="Second Class"/>
    <s v="RP-19270"/>
    <x v="345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x v="4669"/>
    <x v="538"/>
    <d v="2016-10-22T00:00:00"/>
    <s v="Second Class"/>
    <s v="RP-19270"/>
    <x v="345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x v="4670"/>
    <x v="69"/>
    <d v="2018-03-18T00:00:00"/>
    <s v="Standard Class"/>
    <s v="DB-13360"/>
    <x v="748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x v="4671"/>
    <x v="922"/>
    <d v="2019-02-20T00:00:00"/>
    <s v="First Class"/>
    <s v="CK-12325"/>
    <x v="278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x v="4671"/>
    <x v="922"/>
    <d v="2019-02-20T00:00:00"/>
    <s v="First Class"/>
    <s v="CK-12325"/>
    <x v="278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x v="4671"/>
    <x v="922"/>
    <d v="2019-02-20T00:00:00"/>
    <s v="First Class"/>
    <s v="CK-12325"/>
    <x v="278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x v="4671"/>
    <x v="922"/>
    <d v="2019-02-20T00:00:00"/>
    <s v="First Class"/>
    <s v="CK-12325"/>
    <x v="278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x v="4671"/>
    <x v="922"/>
    <d v="2019-02-20T00:00:00"/>
    <s v="First Class"/>
    <s v="CK-12325"/>
    <x v="278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x v="4672"/>
    <x v="596"/>
    <d v="2018-12-28T00:00:00"/>
    <s v="Standard Class"/>
    <s v="DN-13690"/>
    <x v="35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x v="4672"/>
    <x v="596"/>
    <d v="2018-12-28T00:00:00"/>
    <s v="Standard Class"/>
    <s v="DN-13690"/>
    <x v="35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x v="4673"/>
    <x v="713"/>
    <d v="2018-09-27T00:00:00"/>
    <s v="Standard Class"/>
    <s v="DP-13105"/>
    <x v="317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x v="4673"/>
    <x v="713"/>
    <d v="2018-09-27T00:00:00"/>
    <s v="Standard Class"/>
    <s v="DP-13105"/>
    <x v="317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x v="4674"/>
    <x v="241"/>
    <d v="2019-09-26T00:00:00"/>
    <s v="First Class"/>
    <s v="RO-19780"/>
    <x v="197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x v="4674"/>
    <x v="241"/>
    <d v="2019-09-26T00:00:00"/>
    <s v="First Class"/>
    <s v="RO-19780"/>
    <x v="197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x v="4675"/>
    <x v="494"/>
    <d v="2017-12-05T00:00:00"/>
    <s v="Standard Class"/>
    <s v="MA-17560"/>
    <x v="15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x v="4675"/>
    <x v="494"/>
    <d v="2017-12-05T00:00:00"/>
    <s v="Standard Class"/>
    <s v="MA-17560"/>
    <x v="15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x v="4675"/>
    <x v="494"/>
    <d v="2017-12-05T00:00:00"/>
    <s v="Standard Class"/>
    <s v="MA-17560"/>
    <x v="15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x v="4676"/>
    <x v="967"/>
    <d v="2018-01-28T00:00:00"/>
    <s v="Second Class"/>
    <s v="JD-15895"/>
    <x v="63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x v="4676"/>
    <x v="967"/>
    <d v="2018-01-28T00:00:00"/>
    <s v="Second Class"/>
    <s v="JD-15895"/>
    <x v="63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x v="4676"/>
    <x v="967"/>
    <d v="2018-01-28T00:00:00"/>
    <s v="Second Class"/>
    <s v="JD-15895"/>
    <x v="63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x v="4676"/>
    <x v="967"/>
    <d v="2018-01-28T00:00:00"/>
    <s v="Second Class"/>
    <s v="JD-15895"/>
    <x v="63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x v="4677"/>
    <x v="708"/>
    <d v="2019-03-25T00:00:00"/>
    <s v="Standard Class"/>
    <s v="PS-18970"/>
    <x v="28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x v="4677"/>
    <x v="708"/>
    <d v="2019-03-25T00:00:00"/>
    <s v="Standard Class"/>
    <s v="PS-18970"/>
    <x v="28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x v="4677"/>
    <x v="708"/>
    <d v="2019-03-25T00:00:00"/>
    <s v="Standard Class"/>
    <s v="PS-18970"/>
    <x v="28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x v="4677"/>
    <x v="708"/>
    <d v="2019-03-25T00:00:00"/>
    <s v="Standard Class"/>
    <s v="PS-18970"/>
    <x v="28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x v="4678"/>
    <x v="963"/>
    <d v="2016-08-25T00:00:00"/>
    <s v="First Class"/>
    <s v="JF-15415"/>
    <x v="226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x v="4679"/>
    <x v="785"/>
    <d v="2016-06-13T00:00:00"/>
    <s v="Standard Class"/>
    <s v="RD-19480"/>
    <x v="502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x v="4679"/>
    <x v="785"/>
    <d v="2016-06-13T00:00:00"/>
    <s v="Standard Class"/>
    <s v="RD-19480"/>
    <x v="502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x v="4680"/>
    <x v="281"/>
    <d v="2018-04-09T00:00:00"/>
    <s v="First Class"/>
    <s v="ES-14080"/>
    <x v="20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x v="4681"/>
    <x v="659"/>
    <d v="2019-11-09T00:00:00"/>
    <s v="Second Class"/>
    <s v="KN-16390"/>
    <x v="471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x v="4682"/>
    <x v="352"/>
    <d v="2017-05-31T00:00:00"/>
    <s v="First Class"/>
    <s v="VP-21760"/>
    <x v="778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x v="4682"/>
    <x v="352"/>
    <d v="2017-05-31T00:00:00"/>
    <s v="First Class"/>
    <s v="VP-21760"/>
    <x v="778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x v="4682"/>
    <x v="352"/>
    <d v="2017-05-31T00:00:00"/>
    <s v="First Class"/>
    <s v="VP-21760"/>
    <x v="778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x v="4683"/>
    <x v="917"/>
    <d v="2019-05-11T00:00:00"/>
    <s v="Standard Class"/>
    <s v="CS-11950"/>
    <x v="229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x v="4684"/>
    <x v="410"/>
    <d v="2018-06-09T00:00:00"/>
    <s v="Standard Class"/>
    <s v="KB-16600"/>
    <x v="33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x v="4685"/>
    <x v="639"/>
    <d v="2017-12-19T00:00:00"/>
    <s v="Second Class"/>
    <s v="AJ-10945"/>
    <x v="219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x v="4686"/>
    <x v="53"/>
    <d v="2019-12-29T00:00:00"/>
    <s v="Standard Class"/>
    <s v="PO-18865"/>
    <x v="22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x v="4687"/>
    <x v="94"/>
    <d v="2019-12-21T00:00:00"/>
    <s v="Standard Class"/>
    <s v="DP-13105"/>
    <x v="317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x v="4688"/>
    <x v="1120"/>
    <d v="2018-05-15T00:00:00"/>
    <s v="Standard Class"/>
    <s v="GM-14500"/>
    <x v="421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x v="4689"/>
    <x v="851"/>
    <d v="2016-12-27T00:00:00"/>
    <s v="Second Class"/>
    <s v="CC-12670"/>
    <x v="113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x v="4689"/>
    <x v="851"/>
    <d v="2016-12-27T00:00:00"/>
    <s v="Second Class"/>
    <s v="CC-12670"/>
    <x v="113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x v="4689"/>
    <x v="851"/>
    <d v="2016-12-27T00:00:00"/>
    <s v="Second Class"/>
    <s v="CC-12670"/>
    <x v="113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x v="4689"/>
    <x v="851"/>
    <d v="2016-12-27T00:00:00"/>
    <s v="Second Class"/>
    <s v="CC-12670"/>
    <x v="113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x v="4689"/>
    <x v="851"/>
    <d v="2016-12-27T00:00:00"/>
    <s v="Second Class"/>
    <s v="CC-12670"/>
    <x v="113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x v="4690"/>
    <x v="938"/>
    <d v="2019-08-16T00:00:00"/>
    <s v="Standard Class"/>
    <s v="SJ-20125"/>
    <x v="319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x v="4691"/>
    <x v="151"/>
    <d v="2019-08-31T00:00:00"/>
    <s v="Standard Class"/>
    <s v="SF-20200"/>
    <x v="227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x v="4692"/>
    <x v="617"/>
    <d v="2019-01-23T00:00:00"/>
    <s v="Standard Class"/>
    <s v="RM-19375"/>
    <x v="528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x v="4692"/>
    <x v="617"/>
    <d v="2019-01-23T00:00:00"/>
    <s v="Standard Class"/>
    <s v="RM-19375"/>
    <x v="528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x v="4692"/>
    <x v="617"/>
    <d v="2019-01-23T00:00:00"/>
    <s v="Standard Class"/>
    <s v="RM-19375"/>
    <x v="528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x v="4692"/>
    <x v="617"/>
    <d v="2019-01-23T00:00:00"/>
    <s v="Standard Class"/>
    <s v="RM-19375"/>
    <x v="528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x v="4693"/>
    <x v="974"/>
    <d v="2017-06-24T00:00:00"/>
    <s v="Standard Class"/>
    <s v="KM-16375"/>
    <x v="454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x v="4694"/>
    <x v="677"/>
    <d v="2019-03-16T00:00:00"/>
    <s v="First Class"/>
    <s v="FH-14275"/>
    <x v="395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x v="4695"/>
    <x v="969"/>
    <d v="2017-10-25T00:00:00"/>
    <s v="Same Day"/>
    <s v="DG-13300"/>
    <x v="375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x v="4696"/>
    <x v="59"/>
    <d v="2016-09-23T00:00:00"/>
    <s v="First Class"/>
    <s v="MW-18220"/>
    <x v="596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x v="4696"/>
    <x v="59"/>
    <d v="2016-09-23T00:00:00"/>
    <s v="First Class"/>
    <s v="MW-18220"/>
    <x v="596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x v="4696"/>
    <x v="59"/>
    <d v="2016-09-23T00:00:00"/>
    <s v="First Class"/>
    <s v="MW-18220"/>
    <x v="596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x v="4696"/>
    <x v="59"/>
    <d v="2016-09-23T00:00:00"/>
    <s v="First Class"/>
    <s v="MW-18220"/>
    <x v="596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x v="4696"/>
    <x v="59"/>
    <d v="2016-09-23T00:00:00"/>
    <s v="First Class"/>
    <s v="MW-18220"/>
    <x v="596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x v="4696"/>
    <x v="59"/>
    <d v="2016-09-23T00:00:00"/>
    <s v="First Class"/>
    <s v="MW-18220"/>
    <x v="596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x v="4697"/>
    <x v="583"/>
    <d v="2018-11-15T00:00:00"/>
    <s v="Standard Class"/>
    <s v="SC-20845"/>
    <x v="790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x v="4698"/>
    <x v="1216"/>
    <d v="2017-09-21T00:00:00"/>
    <s v="Standard Class"/>
    <s v="BD-11500"/>
    <x v="214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x v="4699"/>
    <x v="1217"/>
    <d v="2016-06-28T00:00:00"/>
    <s v="Standard Class"/>
    <s v="LP-17080"/>
    <x v="221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x v="4700"/>
    <x v="399"/>
    <d v="2018-08-17T00:00:00"/>
    <s v="Second Class"/>
    <s v="NP-18700"/>
    <x v="413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x v="4700"/>
    <x v="399"/>
    <d v="2018-08-17T00:00:00"/>
    <s v="Second Class"/>
    <s v="NP-18700"/>
    <x v="413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x v="4701"/>
    <x v="669"/>
    <d v="2019-04-17T00:00:00"/>
    <s v="Standard Class"/>
    <s v="DP-13105"/>
    <x v="317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x v="4702"/>
    <x v="619"/>
    <d v="2016-03-17T00:00:00"/>
    <s v="First Class"/>
    <s v="RB-19465"/>
    <x v="46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x v="4702"/>
    <x v="619"/>
    <d v="2016-03-17T00:00:00"/>
    <s v="First Class"/>
    <s v="RB-19465"/>
    <x v="46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x v="4703"/>
    <x v="585"/>
    <d v="2019-09-24T00:00:00"/>
    <s v="Second Class"/>
    <s v="LC-17140"/>
    <x v="95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x v="4703"/>
    <x v="585"/>
    <d v="2019-09-24T00:00:00"/>
    <s v="Second Class"/>
    <s v="LC-17140"/>
    <x v="95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x v="4704"/>
    <x v="389"/>
    <d v="2019-12-13T00:00:00"/>
    <s v="First Class"/>
    <s v="WB-21850"/>
    <x v="576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x v="4704"/>
    <x v="389"/>
    <d v="2019-12-13T00:00:00"/>
    <s v="First Class"/>
    <s v="WB-21850"/>
    <x v="576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x v="4705"/>
    <x v="612"/>
    <d v="2018-03-14T00:00:00"/>
    <s v="Second Class"/>
    <s v="MH-17785"/>
    <x v="186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x v="4706"/>
    <x v="746"/>
    <d v="2017-01-29T00:00:00"/>
    <s v="First Class"/>
    <s v="SC-20305"/>
    <x v="253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x v="4707"/>
    <x v="182"/>
    <d v="2018-09-27T00:00:00"/>
    <s v="First Class"/>
    <s v="MH-17620"/>
    <x v="588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x v="4708"/>
    <x v="1090"/>
    <d v="2017-10-22T00:00:00"/>
    <s v="Standard Class"/>
    <s v="JC-15775"/>
    <x v="547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x v="4708"/>
    <x v="1090"/>
    <d v="2017-10-22T00:00:00"/>
    <s v="Standard Class"/>
    <s v="JC-15775"/>
    <x v="547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x v="4708"/>
    <x v="1090"/>
    <d v="2017-10-22T00:00:00"/>
    <s v="Standard Class"/>
    <s v="JC-15775"/>
    <x v="547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x v="4709"/>
    <x v="1218"/>
    <d v="2016-11-01T00:00:00"/>
    <s v="Standard Class"/>
    <s v="RD-19810"/>
    <x v="279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x v="4709"/>
    <x v="1218"/>
    <d v="2016-11-01T00:00:00"/>
    <s v="Standard Class"/>
    <s v="RD-19810"/>
    <x v="279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x v="4710"/>
    <x v="280"/>
    <d v="2019-10-04T00:00:00"/>
    <s v="Second Class"/>
    <s v="SC-20695"/>
    <x v="281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x v="4710"/>
    <x v="280"/>
    <d v="2019-10-04T00:00:00"/>
    <s v="Second Class"/>
    <s v="SC-20695"/>
    <x v="281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x v="4711"/>
    <x v="149"/>
    <d v="2016-07-27T00:00:00"/>
    <s v="Standard Class"/>
    <s v="NC-18535"/>
    <x v="714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x v="4711"/>
    <x v="149"/>
    <d v="2016-07-27T00:00:00"/>
    <s v="Standard Class"/>
    <s v="NC-18535"/>
    <x v="714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x v="4711"/>
    <x v="149"/>
    <d v="2016-07-27T00:00:00"/>
    <s v="Standard Class"/>
    <s v="NC-18535"/>
    <x v="714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x v="4711"/>
    <x v="149"/>
    <d v="2016-07-27T00:00:00"/>
    <s v="Standard Class"/>
    <s v="NC-18535"/>
    <x v="714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x v="4712"/>
    <x v="171"/>
    <d v="2016-09-17T00:00:00"/>
    <s v="Second Class"/>
    <s v="LW-17215"/>
    <x v="560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x v="4713"/>
    <x v="306"/>
    <d v="2018-09-20T00:00:00"/>
    <s v="Standard Class"/>
    <s v="AH-10585"/>
    <x v="738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x v="4714"/>
    <x v="501"/>
    <d v="2016-12-01T00:00:00"/>
    <s v="Standard Class"/>
    <s v="JO-15145"/>
    <x v="705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x v="4715"/>
    <x v="218"/>
    <d v="2016-05-16T00:00:00"/>
    <s v="Standard Class"/>
    <s v="VW-21775"/>
    <x v="100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x v="4716"/>
    <x v="834"/>
    <d v="2017-09-01T00:00:00"/>
    <s v="Standard Class"/>
    <s v="BP-11185"/>
    <x v="130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x v="4716"/>
    <x v="834"/>
    <d v="2017-09-01T00:00:00"/>
    <s v="Standard Class"/>
    <s v="BP-11185"/>
    <x v="130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x v="4717"/>
    <x v="974"/>
    <d v="2017-06-19T00:00:00"/>
    <s v="Same Day"/>
    <s v="PP-18955"/>
    <x v="452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x v="4718"/>
    <x v="493"/>
    <d v="2017-08-23T00:00:00"/>
    <s v="Standard Class"/>
    <s v="SC-20725"/>
    <x v="56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x v="4718"/>
    <x v="493"/>
    <d v="2017-08-23T00:00:00"/>
    <s v="Standard Class"/>
    <s v="SC-20725"/>
    <x v="56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x v="4718"/>
    <x v="493"/>
    <d v="2017-08-23T00:00:00"/>
    <s v="Standard Class"/>
    <s v="SC-20725"/>
    <x v="56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x v="4718"/>
    <x v="493"/>
    <d v="2017-08-23T00:00:00"/>
    <s v="Standard Class"/>
    <s v="SC-20725"/>
    <x v="56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x v="4719"/>
    <x v="12"/>
    <d v="2017-09-25T00:00:00"/>
    <s v="Same Day"/>
    <s v="BM-11785"/>
    <x v="298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x v="4720"/>
    <x v="1143"/>
    <d v="2019-05-31T00:00:00"/>
    <s v="Standard Class"/>
    <s v="CD-11920"/>
    <x v="303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x v="4721"/>
    <x v="689"/>
    <d v="2019-08-05T00:00:00"/>
    <s v="Standard Class"/>
    <s v="GM-14680"/>
    <x v="411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x v="4722"/>
    <x v="36"/>
    <d v="2016-10-17T00:00:00"/>
    <s v="Standard Class"/>
    <s v="BP-11050"/>
    <x v="771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x v="4723"/>
    <x v="594"/>
    <d v="2016-05-29T00:00:00"/>
    <s v="Standard Class"/>
    <s v="BW-11065"/>
    <x v="768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x v="4724"/>
    <x v="282"/>
    <d v="2016-12-31T00:00:00"/>
    <s v="Second Class"/>
    <s v="RE-19405"/>
    <x v="791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x v="4725"/>
    <x v="104"/>
    <d v="2019-04-11T00:00:00"/>
    <s v="Standard Class"/>
    <s v="HR-14770"/>
    <x v="367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x v="4725"/>
    <x v="104"/>
    <d v="2019-04-11T00:00:00"/>
    <s v="Standard Class"/>
    <s v="HR-14770"/>
    <x v="367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x v="4726"/>
    <x v="879"/>
    <d v="2017-03-02T00:00:00"/>
    <s v="First Class"/>
    <s v="TP-21565"/>
    <x v="734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x v="4727"/>
    <x v="352"/>
    <d v="2017-06-03T00:00:00"/>
    <s v="Standard Class"/>
    <s v="KB-16315"/>
    <x v="41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x v="4728"/>
    <x v="897"/>
    <d v="2018-09-28T00:00:00"/>
    <s v="Standard Class"/>
    <s v="AC-10660"/>
    <x v="663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x v="4729"/>
    <x v="837"/>
    <d v="2019-06-03T00:00:00"/>
    <s v="Standard Class"/>
    <s v="DN-13690"/>
    <x v="35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x v="4730"/>
    <x v="42"/>
    <d v="2018-09-23T00:00:00"/>
    <s v="Standard Class"/>
    <s v="CC-12430"/>
    <x v="254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x v="4731"/>
    <x v="78"/>
    <d v="2016-09-13T00:00:00"/>
    <s v="Standard Class"/>
    <s v="TS-21340"/>
    <x v="358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x v="4732"/>
    <x v="95"/>
    <d v="2019-06-07T00:00:00"/>
    <s v="Standard Class"/>
    <s v="MO-17800"/>
    <x v="246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x v="4733"/>
    <x v="694"/>
    <d v="2017-10-05T00:00:00"/>
    <s v="Standard Class"/>
    <s v="RP-19855"/>
    <x v="532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x v="4733"/>
    <x v="694"/>
    <d v="2017-10-05T00:00:00"/>
    <s v="Standard Class"/>
    <s v="RP-19855"/>
    <x v="532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x v="4733"/>
    <x v="694"/>
    <d v="2017-10-05T00:00:00"/>
    <s v="Standard Class"/>
    <s v="RP-19855"/>
    <x v="532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x v="4733"/>
    <x v="694"/>
    <d v="2017-10-05T00:00:00"/>
    <s v="Standard Class"/>
    <s v="RP-19855"/>
    <x v="532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x v="4734"/>
    <x v="950"/>
    <d v="2018-06-19T00:00:00"/>
    <s v="Second Class"/>
    <s v="JL-15175"/>
    <x v="311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x v="4735"/>
    <x v="837"/>
    <d v="2019-06-03T00:00:00"/>
    <s v="Standard Class"/>
    <s v="BW-11110"/>
    <x v="308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x v="4735"/>
    <x v="837"/>
    <d v="2019-06-03T00:00:00"/>
    <s v="Standard Class"/>
    <s v="BW-11110"/>
    <x v="308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x v="4736"/>
    <x v="1148"/>
    <d v="2016-10-14T00:00:00"/>
    <s v="Standard Class"/>
    <s v="SJ-20500"/>
    <x v="81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x v="4736"/>
    <x v="1148"/>
    <d v="2016-10-14T00:00:00"/>
    <s v="Standard Class"/>
    <s v="SJ-20500"/>
    <x v="81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x v="4737"/>
    <x v="664"/>
    <d v="2016-11-22T00:00:00"/>
    <s v="Second Class"/>
    <s v="FG-14260"/>
    <x v="435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x v="4738"/>
    <x v="538"/>
    <d v="2016-10-24T00:00:00"/>
    <s v="Standard Class"/>
    <s v="EH-14125"/>
    <x v="258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x v="4739"/>
    <x v="920"/>
    <d v="2019-11-30T00:00:00"/>
    <s v="Second Class"/>
    <s v="BS-11590"/>
    <x v="29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x v="4740"/>
    <x v="1219"/>
    <d v="2016-03-03T00:00:00"/>
    <s v="First Class"/>
    <s v="JS-16030"/>
    <x v="559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x v="4741"/>
    <x v="1059"/>
    <d v="2016-12-25T00:00:00"/>
    <s v="Standard Class"/>
    <s v="JC-15775"/>
    <x v="547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x v="4742"/>
    <x v="258"/>
    <d v="2018-11-23T00:00:00"/>
    <s v="Standard Class"/>
    <s v="JM-15265"/>
    <x v="25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x v="4743"/>
    <x v="60"/>
    <d v="2019-11-10T00:00:00"/>
    <s v="Second Class"/>
    <s v="CD-12280"/>
    <x v="512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x v="4743"/>
    <x v="60"/>
    <d v="2019-11-10T00:00:00"/>
    <s v="Second Class"/>
    <s v="CD-12280"/>
    <x v="512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x v="4743"/>
    <x v="60"/>
    <d v="2019-11-10T00:00:00"/>
    <s v="Second Class"/>
    <s v="CD-12280"/>
    <x v="512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x v="4743"/>
    <x v="60"/>
    <d v="2019-11-10T00:00:00"/>
    <s v="Second Class"/>
    <s v="CD-12280"/>
    <x v="512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x v="4743"/>
    <x v="60"/>
    <d v="2019-11-10T00:00:00"/>
    <s v="Second Class"/>
    <s v="CD-12280"/>
    <x v="512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x v="4743"/>
    <x v="60"/>
    <d v="2019-11-10T00:00:00"/>
    <s v="Second Class"/>
    <s v="CD-12280"/>
    <x v="512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x v="4743"/>
    <x v="60"/>
    <d v="2019-11-10T00:00:00"/>
    <s v="Second Class"/>
    <s v="CD-12280"/>
    <x v="512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x v="4743"/>
    <x v="60"/>
    <d v="2019-11-10T00:00:00"/>
    <s v="Second Class"/>
    <s v="CD-12280"/>
    <x v="512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x v="4744"/>
    <x v="70"/>
    <d v="2017-06-05T00:00:00"/>
    <s v="Second Class"/>
    <s v="JM-15265"/>
    <x v="25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x v="4744"/>
    <x v="70"/>
    <d v="2017-06-05T00:00:00"/>
    <s v="Second Class"/>
    <s v="JM-15265"/>
    <x v="25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x v="4744"/>
    <x v="70"/>
    <d v="2017-06-05T00:00:00"/>
    <s v="Second Class"/>
    <s v="JM-15265"/>
    <x v="25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x v="4744"/>
    <x v="70"/>
    <d v="2017-06-05T00:00:00"/>
    <s v="Second Class"/>
    <s v="JM-15265"/>
    <x v="25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x v="4745"/>
    <x v="557"/>
    <d v="2016-09-14T00:00:00"/>
    <s v="Standard Class"/>
    <s v="SS-20410"/>
    <x v="757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x v="4745"/>
    <x v="557"/>
    <d v="2016-09-14T00:00:00"/>
    <s v="Standard Class"/>
    <s v="SS-20410"/>
    <x v="757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x v="4745"/>
    <x v="557"/>
    <d v="2016-09-14T00:00:00"/>
    <s v="Standard Class"/>
    <s v="SS-20410"/>
    <x v="757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x v="4746"/>
    <x v="44"/>
    <d v="2019-11-12T00:00:00"/>
    <s v="Standard Class"/>
    <s v="HG-14845"/>
    <x v="668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x v="4747"/>
    <x v="782"/>
    <d v="2017-06-24T00:00:00"/>
    <s v="Second Class"/>
    <s v="BC-11125"/>
    <x v="604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x v="4748"/>
    <x v="192"/>
    <d v="2016-07-28T00:00:00"/>
    <s v="Standard Class"/>
    <s v="AB-10255"/>
    <x v="437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x v="4749"/>
    <x v="499"/>
    <d v="2018-12-04T00:00:00"/>
    <s v="Second Class"/>
    <s v="MY-18295"/>
    <x v="501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x v="4749"/>
    <x v="499"/>
    <d v="2018-12-04T00:00:00"/>
    <s v="Second Class"/>
    <s v="MY-18295"/>
    <x v="501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x v="4750"/>
    <x v="386"/>
    <d v="2019-10-12T00:00:00"/>
    <s v="Same Day"/>
    <s v="NF-18385"/>
    <x v="173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x v="4751"/>
    <x v="157"/>
    <d v="2019-12-13T00:00:00"/>
    <s v="First Class"/>
    <s v="NB-18655"/>
    <x v="240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x v="4752"/>
    <x v="486"/>
    <d v="2017-10-04T00:00:00"/>
    <s v="First Class"/>
    <s v="EM-13960"/>
    <x v="75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x v="4753"/>
    <x v="1220"/>
    <d v="2018-08-11T00:00:00"/>
    <s v="Standard Class"/>
    <s v="MF-17665"/>
    <x v="716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x v="4754"/>
    <x v="1032"/>
    <d v="2019-01-07T00:00:00"/>
    <s v="Standard Class"/>
    <s v="CM-12385"/>
    <x v="200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x v="4754"/>
    <x v="1032"/>
    <d v="2019-01-07T00:00:00"/>
    <s v="Standard Class"/>
    <s v="CM-12385"/>
    <x v="200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x v="4755"/>
    <x v="659"/>
    <d v="2019-11-07T00:00:00"/>
    <s v="Same Day"/>
    <s v="EC-14050"/>
    <x v="685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x v="4756"/>
    <x v="835"/>
    <d v="2018-01-08T00:00:00"/>
    <s v="Standard Class"/>
    <s v="BO-11350"/>
    <x v="635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x v="4756"/>
    <x v="835"/>
    <d v="2018-01-08T00:00:00"/>
    <s v="Standard Class"/>
    <s v="BO-11350"/>
    <x v="635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x v="4757"/>
    <x v="536"/>
    <d v="2018-05-16T00:00:00"/>
    <s v="Standard Class"/>
    <s v="VM-21835"/>
    <x v="718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x v="4757"/>
    <x v="536"/>
    <d v="2018-05-16T00:00:00"/>
    <s v="Standard Class"/>
    <s v="VM-21835"/>
    <x v="718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x v="4758"/>
    <x v="60"/>
    <d v="2019-11-07T00:00:00"/>
    <s v="First Class"/>
    <s v="AB-10060"/>
    <x v="144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x v="4758"/>
    <x v="60"/>
    <d v="2019-11-07T00:00:00"/>
    <s v="First Class"/>
    <s v="AB-10060"/>
    <x v="144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x v="4758"/>
    <x v="60"/>
    <d v="2019-11-07T00:00:00"/>
    <s v="First Class"/>
    <s v="AB-10060"/>
    <x v="144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x v="4759"/>
    <x v="439"/>
    <d v="2018-05-30T00:00:00"/>
    <s v="Standard Class"/>
    <s v="CM-12235"/>
    <x v="632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x v="4760"/>
    <x v="312"/>
    <d v="2017-11-24T00:00:00"/>
    <s v="Standard Class"/>
    <s v="KW-16570"/>
    <x v="608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x v="4761"/>
    <x v="183"/>
    <d v="2018-04-29T00:00:00"/>
    <s v="Standard Class"/>
    <s v="MM-17920"/>
    <x v="462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x v="4761"/>
    <x v="183"/>
    <d v="2018-04-29T00:00:00"/>
    <s v="Standard Class"/>
    <s v="MM-17920"/>
    <x v="462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x v="4762"/>
    <x v="500"/>
    <d v="2018-10-18T00:00:00"/>
    <s v="Standard Class"/>
    <s v="PW-19030"/>
    <x v="463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x v="4762"/>
    <x v="500"/>
    <d v="2018-10-18T00:00:00"/>
    <s v="Standard Class"/>
    <s v="PW-19030"/>
    <x v="463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x v="4763"/>
    <x v="267"/>
    <d v="2016-04-07T00:00:00"/>
    <s v="Second Class"/>
    <s v="RD-19900"/>
    <x v="76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x v="4763"/>
    <x v="267"/>
    <d v="2016-04-07T00:00:00"/>
    <s v="Second Class"/>
    <s v="RD-19900"/>
    <x v="76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x v="4763"/>
    <x v="267"/>
    <d v="2016-04-07T00:00:00"/>
    <s v="Second Class"/>
    <s v="RD-19900"/>
    <x v="76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x v="4763"/>
    <x v="267"/>
    <d v="2016-04-07T00:00:00"/>
    <s v="Second Class"/>
    <s v="RD-19900"/>
    <x v="76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x v="4764"/>
    <x v="876"/>
    <d v="2018-08-11T00:00:00"/>
    <s v="Standard Class"/>
    <s v="LM-17065"/>
    <x v="215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x v="4765"/>
    <x v="637"/>
    <d v="2016-12-16T00:00:00"/>
    <s v="First Class"/>
    <s v="CS-11845"/>
    <x v="688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x v="4766"/>
    <x v="1109"/>
    <d v="2019-06-03T00:00:00"/>
    <s v="Second Class"/>
    <s v="KT-16480"/>
    <x v="409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x v="4767"/>
    <x v="500"/>
    <d v="2018-10-19T00:00:00"/>
    <s v="Standard Class"/>
    <s v="BE-11410"/>
    <x v="648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x v="4768"/>
    <x v="619"/>
    <d v="2016-03-18T00:00:00"/>
    <s v="Standard Class"/>
    <s v="NF-18475"/>
    <x v="739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x v="4769"/>
    <x v="1221"/>
    <d v="2016-02-24T00:00:00"/>
    <s v="Standard Class"/>
    <s v="DL-13315"/>
    <x v="111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x v="4770"/>
    <x v="252"/>
    <d v="2017-08-26T00:00:00"/>
    <s v="Second Class"/>
    <s v="MS-17710"/>
    <x v="384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x v="4770"/>
    <x v="252"/>
    <d v="2017-08-26T00:00:00"/>
    <s v="Second Class"/>
    <s v="MS-17710"/>
    <x v="384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x v="4770"/>
    <x v="252"/>
    <d v="2017-08-26T00:00:00"/>
    <s v="Second Class"/>
    <s v="MS-17710"/>
    <x v="384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x v="4771"/>
    <x v="540"/>
    <d v="2019-05-12T00:00:00"/>
    <s v="Second Class"/>
    <s v="MM-18055"/>
    <x v="514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x v="4772"/>
    <x v="1084"/>
    <d v="2018-02-09T00:00:00"/>
    <s v="Standard Class"/>
    <s v="JB-15400"/>
    <x v="80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x v="4773"/>
    <x v="174"/>
    <d v="2016-12-25T00:00:00"/>
    <s v="Standard Class"/>
    <s v="SG-20605"/>
    <x v="611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x v="4773"/>
    <x v="174"/>
    <d v="2016-12-25T00:00:00"/>
    <s v="Standard Class"/>
    <s v="SG-20605"/>
    <x v="611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x v="4773"/>
    <x v="174"/>
    <d v="2016-12-25T00:00:00"/>
    <s v="Standard Class"/>
    <s v="SG-20605"/>
    <x v="611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x v="4774"/>
    <x v="256"/>
    <d v="2019-12-06T00:00:00"/>
    <s v="First Class"/>
    <s v="PB-18805"/>
    <x v="583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x v="4774"/>
    <x v="256"/>
    <d v="2019-12-06T00:00:00"/>
    <s v="First Class"/>
    <s v="PB-18805"/>
    <x v="583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x v="4774"/>
    <x v="256"/>
    <d v="2019-12-06T00:00:00"/>
    <s v="First Class"/>
    <s v="PB-18805"/>
    <x v="583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x v="4774"/>
    <x v="256"/>
    <d v="2019-12-06T00:00:00"/>
    <s v="First Class"/>
    <s v="PB-18805"/>
    <x v="583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x v="4774"/>
    <x v="256"/>
    <d v="2019-12-06T00:00:00"/>
    <s v="First Class"/>
    <s v="PB-18805"/>
    <x v="583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x v="4775"/>
    <x v="668"/>
    <d v="2019-03-25T00:00:00"/>
    <s v="Same Day"/>
    <s v="AC-10615"/>
    <x v="556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x v="4776"/>
    <x v="141"/>
    <d v="2019-07-12T00:00:00"/>
    <s v="Standard Class"/>
    <s v="MR-17545"/>
    <x v="280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x v="4777"/>
    <x v="40"/>
    <d v="2019-10-31T00:00:00"/>
    <s v="Standard Class"/>
    <s v="BF-11215"/>
    <x v="682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x v="4778"/>
    <x v="189"/>
    <d v="2018-10-31T00:00:00"/>
    <s v="Standard Class"/>
    <s v="BW-11200"/>
    <x v="572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x v="4778"/>
    <x v="189"/>
    <d v="2018-10-31T00:00:00"/>
    <s v="Standard Class"/>
    <s v="BW-11200"/>
    <x v="572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x v="4778"/>
    <x v="189"/>
    <d v="2018-10-31T00:00:00"/>
    <s v="Standard Class"/>
    <s v="BW-11200"/>
    <x v="572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x v="4778"/>
    <x v="189"/>
    <d v="2018-10-31T00:00:00"/>
    <s v="Standard Class"/>
    <s v="BW-11200"/>
    <x v="572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x v="4779"/>
    <x v="492"/>
    <d v="2019-06-14T00:00:00"/>
    <s v="Second Class"/>
    <s v="TS-21610"/>
    <x v="59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x v="4780"/>
    <x v="477"/>
    <d v="2018-09-27T00:00:00"/>
    <s v="First Class"/>
    <s v="AS-10045"/>
    <x v="442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x v="4781"/>
    <x v="210"/>
    <d v="2019-09-09T00:00:00"/>
    <s v="First Class"/>
    <s v="AA-10375"/>
    <x v="211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x v="4781"/>
    <x v="210"/>
    <d v="2019-09-09T00:00:00"/>
    <s v="First Class"/>
    <s v="AA-10375"/>
    <x v="211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x v="4782"/>
    <x v="1222"/>
    <d v="2017-05-16T00:00:00"/>
    <s v="Second Class"/>
    <s v="PS-18970"/>
    <x v="28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x v="4783"/>
    <x v="705"/>
    <d v="2017-08-10T00:00:00"/>
    <s v="Standard Class"/>
    <s v="RP-19270"/>
    <x v="345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x v="4783"/>
    <x v="705"/>
    <d v="2017-08-10T00:00:00"/>
    <s v="Standard Class"/>
    <s v="RP-19270"/>
    <x v="345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x v="4783"/>
    <x v="705"/>
    <d v="2017-08-10T00:00:00"/>
    <s v="Standard Class"/>
    <s v="RP-19270"/>
    <x v="345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x v="4783"/>
    <x v="705"/>
    <d v="2017-08-10T00:00:00"/>
    <s v="Standard Class"/>
    <s v="RP-19270"/>
    <x v="345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x v="4784"/>
    <x v="194"/>
    <d v="2016-11-02T00:00:00"/>
    <s v="Standard Class"/>
    <s v="NC-18625"/>
    <x v="544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x v="4784"/>
    <x v="194"/>
    <d v="2016-11-02T00:00:00"/>
    <s v="Standard Class"/>
    <s v="NC-18625"/>
    <x v="544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x v="4785"/>
    <x v="1133"/>
    <d v="2018-06-20T00:00:00"/>
    <s v="Second Class"/>
    <s v="SC-20770"/>
    <x v="34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x v="4785"/>
    <x v="1133"/>
    <d v="2018-06-20T00:00:00"/>
    <s v="Second Class"/>
    <s v="SC-20770"/>
    <x v="34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x v="4785"/>
    <x v="1133"/>
    <d v="2018-06-20T00:00:00"/>
    <s v="Second Class"/>
    <s v="SC-20770"/>
    <x v="34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x v="4786"/>
    <x v="910"/>
    <d v="2017-05-06T00:00:00"/>
    <s v="First Class"/>
    <s v="NF-18595"/>
    <x v="376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x v="4787"/>
    <x v="113"/>
    <d v="2017-11-14T00:00:00"/>
    <s v="Standard Class"/>
    <s v="SC-20020"/>
    <x v="710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x v="4788"/>
    <x v="1051"/>
    <d v="2017-06-03T00:00:00"/>
    <s v="Standard Class"/>
    <s v="BD-11560"/>
    <x v="786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x v="4789"/>
    <x v="897"/>
    <d v="2018-09-27T00:00:00"/>
    <s v="Standard Class"/>
    <s v="SM-20950"/>
    <x v="416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x v="4790"/>
    <x v="109"/>
    <d v="2017-12-02T00:00:00"/>
    <s v="Standard Class"/>
    <s v="EB-14110"/>
    <x v="686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x v="4790"/>
    <x v="109"/>
    <d v="2017-12-02T00:00:00"/>
    <s v="Standard Class"/>
    <s v="EB-14110"/>
    <x v="686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x v="4791"/>
    <x v="155"/>
    <d v="2017-12-05T00:00:00"/>
    <s v="Second Class"/>
    <s v="HP-14815"/>
    <x v="6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x v="4792"/>
    <x v="1136"/>
    <d v="2016-10-19T00:00:00"/>
    <s v="Second Class"/>
    <s v="EB-14170"/>
    <x v="432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x v="4793"/>
    <x v="973"/>
    <d v="2018-05-05T00:00:00"/>
    <s v="First Class"/>
    <s v="SM-20905"/>
    <x v="792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x v="4793"/>
    <x v="973"/>
    <d v="2018-05-05T00:00:00"/>
    <s v="First Class"/>
    <s v="SM-20905"/>
    <x v="792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x v="4793"/>
    <x v="973"/>
    <d v="2018-05-05T00:00:00"/>
    <s v="First Class"/>
    <s v="SM-20905"/>
    <x v="792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x v="4793"/>
    <x v="973"/>
    <d v="2018-05-05T00:00:00"/>
    <s v="First Class"/>
    <s v="SM-20905"/>
    <x v="792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x v="4793"/>
    <x v="973"/>
    <d v="2018-05-05T00:00:00"/>
    <s v="First Class"/>
    <s v="SM-20905"/>
    <x v="792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x v="4793"/>
    <x v="973"/>
    <d v="2018-05-05T00:00:00"/>
    <s v="First Class"/>
    <s v="SM-20905"/>
    <x v="792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x v="4794"/>
    <x v="932"/>
    <d v="2017-06-08T00:00:00"/>
    <s v="Standard Class"/>
    <s v="CG-12040"/>
    <x v="344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x v="4795"/>
    <x v="691"/>
    <d v="2016-03-31T00:00:00"/>
    <s v="Same Day"/>
    <s v="TG-21640"/>
    <x v="228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x v="4795"/>
    <x v="691"/>
    <d v="2016-03-31T00:00:00"/>
    <s v="Same Day"/>
    <s v="TG-21640"/>
    <x v="228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x v="4795"/>
    <x v="691"/>
    <d v="2016-03-31T00:00:00"/>
    <s v="Same Day"/>
    <s v="TG-21640"/>
    <x v="228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x v="4796"/>
    <x v="957"/>
    <d v="2019-07-07T00:00:00"/>
    <s v="First Class"/>
    <s v="DK-12835"/>
    <x v="460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x v="4797"/>
    <x v="496"/>
    <d v="2017-09-24T00:00:00"/>
    <s v="Same Day"/>
    <s v="MB-17305"/>
    <x v="93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x v="4797"/>
    <x v="496"/>
    <d v="2017-09-24T00:00:00"/>
    <s v="Same Day"/>
    <s v="MB-17305"/>
    <x v="93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x v="4797"/>
    <x v="496"/>
    <d v="2017-09-24T00:00:00"/>
    <s v="Same Day"/>
    <s v="MB-17305"/>
    <x v="93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x v="4797"/>
    <x v="496"/>
    <d v="2017-09-24T00:00:00"/>
    <s v="Same Day"/>
    <s v="MB-17305"/>
    <x v="93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x v="4797"/>
    <x v="496"/>
    <d v="2017-09-24T00:00:00"/>
    <s v="Same Day"/>
    <s v="MB-17305"/>
    <x v="93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x v="4798"/>
    <x v="863"/>
    <d v="2017-08-13T00:00:00"/>
    <s v="Same Day"/>
    <s v="SF-20065"/>
    <x v="11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x v="4799"/>
    <x v="989"/>
    <d v="2017-05-28T00:00:00"/>
    <s v="Second Class"/>
    <s v="PS-18760"/>
    <x v="519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x v="4799"/>
    <x v="989"/>
    <d v="2017-05-28T00:00:00"/>
    <s v="Second Class"/>
    <s v="PS-18760"/>
    <x v="519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x v="4799"/>
    <x v="989"/>
    <d v="2017-05-28T00:00:00"/>
    <s v="Second Class"/>
    <s v="PS-18760"/>
    <x v="519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x v="4800"/>
    <x v="32"/>
    <d v="2019-09-16T00:00:00"/>
    <s v="First Class"/>
    <s v="RB-19705"/>
    <x v="42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x v="4800"/>
    <x v="32"/>
    <d v="2019-09-16T00:00:00"/>
    <s v="First Class"/>
    <s v="RB-19705"/>
    <x v="42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x v="4800"/>
    <x v="32"/>
    <d v="2019-09-16T00:00:00"/>
    <s v="First Class"/>
    <s v="RB-19705"/>
    <x v="42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x v="4800"/>
    <x v="32"/>
    <d v="2019-09-16T00:00:00"/>
    <s v="First Class"/>
    <s v="RB-19705"/>
    <x v="42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x v="4801"/>
    <x v="843"/>
    <d v="2018-06-11T00:00:00"/>
    <s v="Standard Class"/>
    <s v="RS-19870"/>
    <x v="789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x v="4802"/>
    <x v="643"/>
    <d v="2019-06-27T00:00:00"/>
    <s v="Second Class"/>
    <s v="SB-20185"/>
    <x v="766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x v="4803"/>
    <x v="775"/>
    <d v="2019-08-27T00:00:00"/>
    <s v="First Class"/>
    <s v="HJ-14875"/>
    <x v="707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x v="4804"/>
    <x v="370"/>
    <d v="2018-08-28T00:00:00"/>
    <s v="First Class"/>
    <s v="SV-20815"/>
    <x v="458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x v="4805"/>
    <x v="741"/>
    <d v="2018-11-18T00:00:00"/>
    <s v="Same Day"/>
    <s v="BE-11410"/>
    <x v="648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x v="4806"/>
    <x v="827"/>
    <d v="2019-04-22T00:00:00"/>
    <s v="Standard Class"/>
    <s v="BM-11575"/>
    <x v="606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x v="4807"/>
    <x v="283"/>
    <d v="2019-07-28T00:00:00"/>
    <s v="Standard Class"/>
    <s v="AZ-10750"/>
    <x v="616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x v="4808"/>
    <x v="218"/>
    <d v="2016-05-15T00:00:00"/>
    <s v="Standard Class"/>
    <s v="HD-14785"/>
    <x v="787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x v="4808"/>
    <x v="218"/>
    <d v="2016-05-15T00:00:00"/>
    <s v="Standard Class"/>
    <s v="HD-14785"/>
    <x v="787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x v="4809"/>
    <x v="1062"/>
    <d v="2018-08-01T00:00:00"/>
    <s v="Standard Class"/>
    <s v="BF-11005"/>
    <x v="593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x v="4809"/>
    <x v="1062"/>
    <d v="2018-08-01T00:00:00"/>
    <s v="Standard Class"/>
    <s v="BF-11005"/>
    <x v="593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x v="4810"/>
    <x v="32"/>
    <d v="2019-09-19T00:00:00"/>
    <s v="Standard Class"/>
    <s v="HZ-14950"/>
    <x v="521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x v="4810"/>
    <x v="32"/>
    <d v="2019-09-19T00:00:00"/>
    <s v="Standard Class"/>
    <s v="HZ-14950"/>
    <x v="521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x v="4811"/>
    <x v="714"/>
    <d v="2019-01-29T00:00:00"/>
    <s v="Standard Class"/>
    <s v="KD-16495"/>
    <x v="470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x v="4811"/>
    <x v="714"/>
    <d v="2019-01-29T00:00:00"/>
    <s v="Standard Class"/>
    <s v="KD-16495"/>
    <x v="470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x v="4811"/>
    <x v="714"/>
    <d v="2019-01-29T00:00:00"/>
    <s v="Standard Class"/>
    <s v="KD-16495"/>
    <x v="470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x v="4812"/>
    <x v="444"/>
    <d v="2017-09-23T00:00:00"/>
    <s v="Standard Class"/>
    <s v="FC-14245"/>
    <x v="763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x v="4813"/>
    <x v="1223"/>
    <d v="2017-04-18T00:00:00"/>
    <s v="Standard Class"/>
    <s v="TP-21130"/>
    <x v="236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x v="4814"/>
    <x v="540"/>
    <d v="2019-05-11T00:00:00"/>
    <s v="Second Class"/>
    <s v="EB-13705"/>
    <x v="182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x v="4815"/>
    <x v="913"/>
    <d v="2018-09-09T00:00:00"/>
    <s v="Standard Class"/>
    <s v="JP-15520"/>
    <x v="187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x v="4816"/>
    <x v="946"/>
    <d v="2016-05-22T00:00:00"/>
    <s v="First Class"/>
    <s v="TD-20995"/>
    <x v="143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x v="4817"/>
    <x v="26"/>
    <d v="2018-06-23T00:00:00"/>
    <s v="Standard Class"/>
    <s v="DM-13345"/>
    <x v="664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x v="4818"/>
    <x v="121"/>
    <d v="2017-11-05T00:00:00"/>
    <s v="First Class"/>
    <s v="EG-13900"/>
    <x v="283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x v="4819"/>
    <x v="259"/>
    <d v="2019-11-09T00:00:00"/>
    <s v="Standard Class"/>
    <s v="HG-14965"/>
    <x v="428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x v="4819"/>
    <x v="259"/>
    <d v="2019-11-09T00:00:00"/>
    <s v="Standard Class"/>
    <s v="HG-14965"/>
    <x v="428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x v="4820"/>
    <x v="256"/>
    <d v="2019-12-08T00:00:00"/>
    <s v="Second Class"/>
    <s v="BF-11080"/>
    <x v="569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x v="4820"/>
    <x v="256"/>
    <d v="2019-12-08T00:00:00"/>
    <s v="Second Class"/>
    <s v="BF-11080"/>
    <x v="569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x v="4821"/>
    <x v="458"/>
    <d v="2018-05-19T00:00:00"/>
    <s v="Second Class"/>
    <s v="SC-20095"/>
    <x v="183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x v="4821"/>
    <x v="458"/>
    <d v="2018-05-19T00:00:00"/>
    <s v="Second Class"/>
    <s v="SC-20095"/>
    <x v="183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x v="4822"/>
    <x v="1200"/>
    <d v="2019-10-30T00:00:00"/>
    <s v="Standard Class"/>
    <s v="CS-11950"/>
    <x v="229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x v="4823"/>
    <x v="31"/>
    <d v="2018-09-22T00:00:00"/>
    <s v="Standard Class"/>
    <s v="BD-11320"/>
    <x v="217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x v="4824"/>
    <x v="7"/>
    <d v="2016-11-13T00:00:00"/>
    <s v="First Class"/>
    <s v="MZ-17515"/>
    <x v="89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x v="4824"/>
    <x v="7"/>
    <d v="2016-11-13T00:00:00"/>
    <s v="First Class"/>
    <s v="MZ-17515"/>
    <x v="89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x v="4824"/>
    <x v="7"/>
    <d v="2016-11-13T00:00:00"/>
    <s v="First Class"/>
    <s v="MZ-17515"/>
    <x v="89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x v="4825"/>
    <x v="250"/>
    <d v="2018-08-29T00:00:00"/>
    <s v="Standard Class"/>
    <s v="PW-19030"/>
    <x v="463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x v="4826"/>
    <x v="673"/>
    <d v="2019-11-21T00:00:00"/>
    <s v="Standard Class"/>
    <s v="BS-11380"/>
    <x v="510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x v="4826"/>
    <x v="673"/>
    <d v="2019-11-21T00:00:00"/>
    <s v="Standard Class"/>
    <s v="BS-11380"/>
    <x v="510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x v="4826"/>
    <x v="673"/>
    <d v="2019-11-21T00:00:00"/>
    <s v="Standard Class"/>
    <s v="BS-11380"/>
    <x v="510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x v="4827"/>
    <x v="467"/>
    <d v="2016-09-30T00:00:00"/>
    <s v="Standard Class"/>
    <s v="DA-13450"/>
    <x v="526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x v="4827"/>
    <x v="467"/>
    <d v="2016-09-30T00:00:00"/>
    <s v="Standard Class"/>
    <s v="DA-13450"/>
    <x v="526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x v="4827"/>
    <x v="467"/>
    <d v="2016-09-30T00:00:00"/>
    <s v="Standard Class"/>
    <s v="DA-13450"/>
    <x v="526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x v="4828"/>
    <x v="222"/>
    <d v="2019-06-30T00:00:00"/>
    <s v="First Class"/>
    <s v="ME-17725"/>
    <x v="250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x v="4828"/>
    <x v="222"/>
    <d v="2019-06-30T00:00:00"/>
    <s v="First Class"/>
    <s v="ME-17725"/>
    <x v="250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x v="4828"/>
    <x v="222"/>
    <d v="2019-06-30T00:00:00"/>
    <s v="First Class"/>
    <s v="ME-17725"/>
    <x v="250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x v="4829"/>
    <x v="397"/>
    <d v="2019-09-25T00:00:00"/>
    <s v="First Class"/>
    <s v="MH-17785"/>
    <x v="186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x v="4830"/>
    <x v="533"/>
    <d v="2016-11-27T00:00:00"/>
    <s v="Standard Class"/>
    <s v="BT-11440"/>
    <x v="590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x v="4831"/>
    <x v="286"/>
    <d v="2016-01-18T00:00:00"/>
    <s v="Standard Class"/>
    <s v="MM-17920"/>
    <x v="462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x v="4831"/>
    <x v="286"/>
    <d v="2016-01-18T00:00:00"/>
    <s v="Standard Class"/>
    <s v="MM-17920"/>
    <x v="462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x v="4832"/>
    <x v="1206"/>
    <d v="2018-06-06T00:00:00"/>
    <s v="Standard Class"/>
    <s v="NM-18520"/>
    <x v="392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x v="4832"/>
    <x v="1206"/>
    <d v="2018-06-06T00:00:00"/>
    <s v="Standard Class"/>
    <s v="NM-18520"/>
    <x v="392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x v="4833"/>
    <x v="778"/>
    <d v="2019-02-17T00:00:00"/>
    <s v="Standard Class"/>
    <s v="MH-17455"/>
    <x v="708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x v="4834"/>
    <x v="1005"/>
    <d v="2016-10-17T00:00:00"/>
    <s v="First Class"/>
    <s v="TC-21295"/>
    <x v="646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x v="4834"/>
    <x v="1005"/>
    <d v="2016-10-17T00:00:00"/>
    <s v="First Class"/>
    <s v="TC-21295"/>
    <x v="646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x v="4834"/>
    <x v="1005"/>
    <d v="2016-10-17T00:00:00"/>
    <s v="First Class"/>
    <s v="TC-21295"/>
    <x v="646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x v="4835"/>
    <x v="728"/>
    <d v="2016-11-25T00:00:00"/>
    <s v="Standard Class"/>
    <s v="MH-17785"/>
    <x v="186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x v="4835"/>
    <x v="728"/>
    <d v="2016-11-25T00:00:00"/>
    <s v="Standard Class"/>
    <s v="MH-17785"/>
    <x v="186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x v="4836"/>
    <x v="105"/>
    <d v="2019-11-15T00:00:00"/>
    <s v="Second Class"/>
    <s v="EP-13915"/>
    <x v="212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x v="4837"/>
    <x v="1224"/>
    <d v="2017-01-31T00:00:00"/>
    <s v="Second Class"/>
    <s v="JH-15985"/>
    <x v="98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x v="4838"/>
    <x v="1009"/>
    <d v="2016-03-12T00:00:00"/>
    <s v="Standard Class"/>
    <s v="CM-12715"/>
    <x v="782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x v="4838"/>
    <x v="1009"/>
    <d v="2016-03-12T00:00:00"/>
    <s v="Standard Class"/>
    <s v="CM-12715"/>
    <x v="782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x v="4838"/>
    <x v="1009"/>
    <d v="2016-03-12T00:00:00"/>
    <s v="Standard Class"/>
    <s v="CM-12715"/>
    <x v="782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x v="4838"/>
    <x v="1009"/>
    <d v="2016-03-12T00:00:00"/>
    <s v="Standard Class"/>
    <s v="CM-12715"/>
    <x v="782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x v="4839"/>
    <x v="110"/>
    <d v="2019-06-13T00:00:00"/>
    <s v="Standard Class"/>
    <s v="FO-14305"/>
    <x v="383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x v="4839"/>
    <x v="110"/>
    <d v="2019-06-13T00:00:00"/>
    <s v="Standard Class"/>
    <s v="FO-14305"/>
    <x v="383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x v="4839"/>
    <x v="110"/>
    <d v="2019-06-13T00:00:00"/>
    <s v="Standard Class"/>
    <s v="FO-14305"/>
    <x v="383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x v="4840"/>
    <x v="84"/>
    <d v="2016-11-24T00:00:00"/>
    <s v="Standard Class"/>
    <s v="MW-18220"/>
    <x v="596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x v="4840"/>
    <x v="84"/>
    <d v="2016-11-24T00:00:00"/>
    <s v="Standard Class"/>
    <s v="MW-18220"/>
    <x v="596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x v="4841"/>
    <x v="491"/>
    <d v="2018-11-30T00:00:00"/>
    <s v="Standard Class"/>
    <s v="MS-17365"/>
    <x v="333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x v="4841"/>
    <x v="491"/>
    <d v="2018-11-30T00:00:00"/>
    <s v="Standard Class"/>
    <s v="MS-17365"/>
    <x v="333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x v="4841"/>
    <x v="491"/>
    <d v="2018-11-30T00:00:00"/>
    <s v="Standard Class"/>
    <s v="MS-17365"/>
    <x v="333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x v="4841"/>
    <x v="491"/>
    <d v="2018-11-30T00:00:00"/>
    <s v="Standard Class"/>
    <s v="MS-17365"/>
    <x v="333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x v="4842"/>
    <x v="205"/>
    <d v="2019-01-27T00:00:00"/>
    <s v="Standard Class"/>
    <s v="HP-14815"/>
    <x v="6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x v="4842"/>
    <x v="205"/>
    <d v="2019-01-27T00:00:00"/>
    <s v="Standard Class"/>
    <s v="HP-14815"/>
    <x v="6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x v="4843"/>
    <x v="358"/>
    <d v="2016-09-29T00:00:00"/>
    <s v="Standard Class"/>
    <s v="AS-10090"/>
    <x v="548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x v="4843"/>
    <x v="358"/>
    <d v="2016-09-29T00:00:00"/>
    <s v="Standard Class"/>
    <s v="AS-10090"/>
    <x v="548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x v="4843"/>
    <x v="358"/>
    <d v="2016-09-29T00:00:00"/>
    <s v="Standard Class"/>
    <s v="AS-10090"/>
    <x v="548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x v="4843"/>
    <x v="358"/>
    <d v="2016-09-29T00:00:00"/>
    <s v="Standard Class"/>
    <s v="AS-10090"/>
    <x v="548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x v="4844"/>
    <x v="959"/>
    <d v="2016-03-30T00:00:00"/>
    <s v="Second Class"/>
    <s v="CS-12505"/>
    <x v="473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x v="4845"/>
    <x v="112"/>
    <d v="2018-06-11T00:00:00"/>
    <s v="Standard Class"/>
    <s v="ME-17320"/>
    <x v="467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x v="4845"/>
    <x v="112"/>
    <d v="2018-06-11T00:00:00"/>
    <s v="Standard Class"/>
    <s v="ME-17320"/>
    <x v="467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x v="4845"/>
    <x v="112"/>
    <d v="2018-06-11T00:00:00"/>
    <s v="Standard Class"/>
    <s v="ME-17320"/>
    <x v="467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x v="4846"/>
    <x v="515"/>
    <d v="2019-09-05T00:00:00"/>
    <s v="Standard Class"/>
    <s v="MS-17770"/>
    <x v="474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x v="4847"/>
    <x v="214"/>
    <d v="2017-12-07T00:00:00"/>
    <s v="Same Day"/>
    <s v="KH-16690"/>
    <x v="120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x v="4848"/>
    <x v="673"/>
    <d v="2019-11-20T00:00:00"/>
    <s v="Standard Class"/>
    <s v="LC-16885"/>
    <x v="62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x v="4848"/>
    <x v="673"/>
    <d v="2019-11-20T00:00:00"/>
    <s v="Standard Class"/>
    <s v="LC-16885"/>
    <x v="62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x v="4849"/>
    <x v="131"/>
    <d v="2018-04-27T00:00:00"/>
    <s v="Standard Class"/>
    <s v="AF-10870"/>
    <x v="578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x v="4849"/>
    <x v="131"/>
    <d v="2018-04-27T00:00:00"/>
    <s v="Standard Class"/>
    <s v="AF-10870"/>
    <x v="578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x v="4850"/>
    <x v="459"/>
    <d v="2019-04-06T00:00:00"/>
    <s v="Standard Class"/>
    <s v="AH-10465"/>
    <x v="733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x v="4851"/>
    <x v="863"/>
    <d v="2017-08-15T00:00:00"/>
    <s v="First Class"/>
    <s v="GK-14620"/>
    <x v="136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x v="4852"/>
    <x v="38"/>
    <d v="2019-11-19T00:00:00"/>
    <s v="Standard Class"/>
    <s v="KL-16645"/>
    <x v="107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x v="4853"/>
    <x v="443"/>
    <d v="2018-12-28T00:00:00"/>
    <s v="Standard Class"/>
    <s v="FM-14290"/>
    <x v="86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x v="4853"/>
    <x v="443"/>
    <d v="2018-12-28T00:00:00"/>
    <s v="Standard Class"/>
    <s v="FM-14290"/>
    <x v="86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x v="4854"/>
    <x v="192"/>
    <d v="2016-07-24T00:00:00"/>
    <s v="Second Class"/>
    <s v="JL-15850"/>
    <x v="139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x v="4855"/>
    <x v="715"/>
    <d v="2018-05-10T00:00:00"/>
    <s v="Standard Class"/>
    <s v="GM-14500"/>
    <x v="421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x v="4856"/>
    <x v="683"/>
    <d v="2016-12-03T00:00:00"/>
    <s v="Standard Class"/>
    <s v="MC-17635"/>
    <x v="637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x v="4857"/>
    <x v="724"/>
    <d v="2018-04-23T00:00:00"/>
    <s v="Standard Class"/>
    <s v="CS-12490"/>
    <x v="703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x v="4857"/>
    <x v="724"/>
    <d v="2018-04-23T00:00:00"/>
    <s v="Standard Class"/>
    <s v="CS-12490"/>
    <x v="703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x v="4858"/>
    <x v="17"/>
    <d v="2017-12-31T00:00:00"/>
    <s v="Standard Class"/>
    <s v="AH-10030"/>
    <x v="692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x v="4858"/>
    <x v="17"/>
    <d v="2017-12-31T00:00:00"/>
    <s v="Standard Class"/>
    <s v="AH-10030"/>
    <x v="692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x v="4859"/>
    <x v="1096"/>
    <d v="2019-12-18T00:00:00"/>
    <s v="Standard Class"/>
    <s v="EP-13915"/>
    <x v="212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x v="4859"/>
    <x v="1096"/>
    <d v="2019-12-18T00:00:00"/>
    <s v="Standard Class"/>
    <s v="EP-13915"/>
    <x v="212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x v="4859"/>
    <x v="1096"/>
    <d v="2019-12-18T00:00:00"/>
    <s v="Standard Class"/>
    <s v="EP-13915"/>
    <x v="212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x v="4859"/>
    <x v="1096"/>
    <d v="2019-12-18T00:00:00"/>
    <s v="Standard Class"/>
    <s v="EP-13915"/>
    <x v="212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x v="4860"/>
    <x v="460"/>
    <d v="2019-01-04T00:00:00"/>
    <s v="Second Class"/>
    <s v="FW-14395"/>
    <x v="783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x v="4861"/>
    <x v="1109"/>
    <d v="2019-06-03T00:00:00"/>
    <s v="Standard Class"/>
    <s v="KA-16525"/>
    <x v="567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x v="4862"/>
    <x v="1033"/>
    <d v="2019-10-06T00:00:00"/>
    <s v="Standard Class"/>
    <s v="SC-20050"/>
    <x v="337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x v="4863"/>
    <x v="308"/>
    <d v="2019-06-27T00:00:00"/>
    <s v="Standard Class"/>
    <s v="PG-18895"/>
    <x v="38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x v="4863"/>
    <x v="308"/>
    <d v="2019-06-27T00:00:00"/>
    <s v="Standard Class"/>
    <s v="PG-18895"/>
    <x v="38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x v="4864"/>
    <x v="1095"/>
    <d v="2019-04-05T00:00:00"/>
    <s v="First Class"/>
    <s v="TA-21385"/>
    <x v="638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x v="4865"/>
    <x v="50"/>
    <d v="2017-11-17T00:00:00"/>
    <s v="Standard Class"/>
    <s v="PO-18850"/>
    <x v="138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x v="4866"/>
    <x v="834"/>
    <d v="2017-09-02T00:00:00"/>
    <s v="Standard Class"/>
    <s v="SM-20950"/>
    <x v="416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x v="4867"/>
    <x v="241"/>
    <d v="2019-09-28T00:00:00"/>
    <s v="Second Class"/>
    <s v="NK-18490"/>
    <x v="71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x v="4867"/>
    <x v="241"/>
    <d v="2019-09-28T00:00:00"/>
    <s v="Second Class"/>
    <s v="NK-18490"/>
    <x v="71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x v="4868"/>
    <x v="25"/>
    <d v="2018-12-14T00:00:00"/>
    <s v="First Class"/>
    <s v="SC-20695"/>
    <x v="281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x v="4869"/>
    <x v="1225"/>
    <d v="2016-06-15T00:00:00"/>
    <s v="Second Class"/>
    <s v="HK-14890"/>
    <x v="96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x v="4870"/>
    <x v="21"/>
    <d v="2018-03-11T00:00:00"/>
    <s v="Same Day"/>
    <s v="BT-11485"/>
    <x v="389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x v="4871"/>
    <x v="934"/>
    <d v="2019-12-19T00:00:00"/>
    <s v="Standard Class"/>
    <s v="KM-16660"/>
    <x v="730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x v="4871"/>
    <x v="934"/>
    <d v="2019-12-19T00:00:00"/>
    <s v="Standard Class"/>
    <s v="KM-16660"/>
    <x v="730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x v="4871"/>
    <x v="934"/>
    <d v="2019-12-19T00:00:00"/>
    <s v="Standard Class"/>
    <s v="KM-16660"/>
    <x v="730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x v="4872"/>
    <x v="859"/>
    <d v="2018-11-04T00:00:00"/>
    <s v="Standard Class"/>
    <s v="SP-20920"/>
    <x v="727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x v="4873"/>
    <x v="689"/>
    <d v="2019-08-04T00:00:00"/>
    <s v="Standard Class"/>
    <s v="LB-16795"/>
    <x v="697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x v="4873"/>
    <x v="689"/>
    <d v="2019-08-04T00:00:00"/>
    <s v="Standard Class"/>
    <s v="LB-16795"/>
    <x v="697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x v="4873"/>
    <x v="689"/>
    <d v="2019-08-04T00:00:00"/>
    <s v="Standard Class"/>
    <s v="LB-16795"/>
    <x v="697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x v="4874"/>
    <x v="15"/>
    <d v="2019-10-23T00:00:00"/>
    <s v="Standard Class"/>
    <s v="JS-16030"/>
    <x v="559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x v="4875"/>
    <x v="147"/>
    <d v="2018-10-27T00:00:00"/>
    <s v="Standard Class"/>
    <s v="CS-11950"/>
    <x v="229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x v="4875"/>
    <x v="147"/>
    <d v="2018-10-27T00:00:00"/>
    <s v="Standard Class"/>
    <s v="CS-11950"/>
    <x v="229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x v="4875"/>
    <x v="147"/>
    <d v="2018-10-27T00:00:00"/>
    <s v="Standard Class"/>
    <s v="CS-11950"/>
    <x v="229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x v="4875"/>
    <x v="147"/>
    <d v="2018-10-27T00:00:00"/>
    <s v="Standard Class"/>
    <s v="CS-11950"/>
    <x v="229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x v="4876"/>
    <x v="1127"/>
    <d v="2016-11-10T00:00:00"/>
    <s v="Standard Class"/>
    <s v="MD-17350"/>
    <x v="198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x v="4876"/>
    <x v="1127"/>
    <d v="2016-11-10T00:00:00"/>
    <s v="Standard Class"/>
    <s v="MD-17350"/>
    <x v="198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x v="4876"/>
    <x v="1127"/>
    <d v="2016-11-10T00:00:00"/>
    <s v="Standard Class"/>
    <s v="MD-17350"/>
    <x v="198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x v="4876"/>
    <x v="1127"/>
    <d v="2016-11-10T00:00:00"/>
    <s v="Standard Class"/>
    <s v="MD-17350"/>
    <x v="198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x v="4876"/>
    <x v="1127"/>
    <d v="2016-11-10T00:00:00"/>
    <s v="Standard Class"/>
    <s v="MD-17350"/>
    <x v="198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x v="4877"/>
    <x v="77"/>
    <d v="2018-11-12T00:00:00"/>
    <s v="Standard Class"/>
    <s v="LD-17005"/>
    <x v="436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x v="4878"/>
    <x v="399"/>
    <d v="2018-08-14T00:00:00"/>
    <s v="Second Class"/>
    <s v="DB-13270"/>
    <x v="489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x v="4879"/>
    <x v="198"/>
    <d v="2018-05-31T00:00:00"/>
    <s v="Same Day"/>
    <s v="AT-10735"/>
    <x v="247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x v="4879"/>
    <x v="198"/>
    <d v="2018-05-31T00:00:00"/>
    <s v="Same Day"/>
    <s v="AT-10735"/>
    <x v="247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x v="4880"/>
    <x v="105"/>
    <d v="2019-11-14T00:00:00"/>
    <s v="Second Class"/>
    <s v="DK-13375"/>
    <x v="589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x v="4881"/>
    <x v="897"/>
    <d v="2018-09-26T00:00:00"/>
    <s v="Standard Class"/>
    <s v="CS-12250"/>
    <x v="294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x v="4882"/>
    <x v="595"/>
    <d v="2018-02-20T00:00:00"/>
    <s v="Standard Class"/>
    <s v="JF-15565"/>
    <x v="535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x v="4882"/>
    <x v="595"/>
    <d v="2018-02-20T00:00:00"/>
    <s v="Standard Class"/>
    <s v="JF-15565"/>
    <x v="535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x v="4883"/>
    <x v="1091"/>
    <d v="2016-12-26T00:00:00"/>
    <s v="Standard Class"/>
    <s v="TW-21025"/>
    <x v="69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x v="4884"/>
    <x v="901"/>
    <d v="2017-12-11T00:00:00"/>
    <s v="Standard Class"/>
    <s v="TB-21250"/>
    <x v="621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x v="4885"/>
    <x v="697"/>
    <d v="2019-09-20T00:00:00"/>
    <s v="First Class"/>
    <s v="SC-20380"/>
    <x v="618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x v="4886"/>
    <x v="574"/>
    <d v="2019-12-04T00:00:00"/>
    <s v="First Class"/>
    <s v="KM-16720"/>
    <x v="27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x v="4886"/>
    <x v="574"/>
    <d v="2019-12-04T00:00:00"/>
    <s v="First Class"/>
    <s v="KM-16720"/>
    <x v="27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x v="4886"/>
    <x v="574"/>
    <d v="2019-12-04T00:00:00"/>
    <s v="First Class"/>
    <s v="KM-16720"/>
    <x v="27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x v="4887"/>
    <x v="411"/>
    <d v="2016-10-04T00:00:00"/>
    <s v="Standard Class"/>
    <s v="EB-14170"/>
    <x v="432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x v="4887"/>
    <x v="411"/>
    <d v="2016-10-04T00:00:00"/>
    <s v="Standard Class"/>
    <s v="EB-14170"/>
    <x v="432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x v="4888"/>
    <x v="237"/>
    <d v="2019-11-19T00:00:00"/>
    <s v="Standard Class"/>
    <s v="JE-15715"/>
    <x v="555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x v="4889"/>
    <x v="1071"/>
    <d v="2016-08-25T00:00:00"/>
    <s v="Standard Class"/>
    <s v="NC-18535"/>
    <x v="714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x v="4889"/>
    <x v="1071"/>
    <d v="2016-08-25T00:00:00"/>
    <s v="Standard Class"/>
    <s v="NC-18535"/>
    <x v="714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x v="4889"/>
    <x v="1071"/>
    <d v="2016-08-25T00:00:00"/>
    <s v="Standard Class"/>
    <s v="NC-18535"/>
    <x v="714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x v="4890"/>
    <x v="84"/>
    <d v="2016-11-22T00:00:00"/>
    <s v="Second Class"/>
    <s v="AD-10180"/>
    <x v="57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x v="4891"/>
    <x v="685"/>
    <d v="2017-07-03T00:00:00"/>
    <s v="Standard Class"/>
    <s v="NF-18475"/>
    <x v="739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x v="4892"/>
    <x v="633"/>
    <d v="2019-03-21T00:00:00"/>
    <s v="Standard Class"/>
    <s v="KD-16615"/>
    <x v="629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x v="4892"/>
    <x v="633"/>
    <d v="2019-03-21T00:00:00"/>
    <s v="Standard Class"/>
    <s v="KD-16615"/>
    <x v="629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x v="4892"/>
    <x v="633"/>
    <d v="2019-03-21T00:00:00"/>
    <s v="Standard Class"/>
    <s v="KD-16615"/>
    <x v="629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x v="4892"/>
    <x v="633"/>
    <d v="2019-03-21T00:00:00"/>
    <s v="Standard Class"/>
    <s v="KD-16615"/>
    <x v="629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x v="4893"/>
    <x v="627"/>
    <d v="2017-11-12T00:00:00"/>
    <s v="Standard Class"/>
    <s v="QJ-19255"/>
    <x v="425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x v="4894"/>
    <x v="354"/>
    <d v="2019-12-02T00:00:00"/>
    <s v="Standard Class"/>
    <s v="EP-13915"/>
    <x v="212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x v="4895"/>
    <x v="950"/>
    <d v="2018-06-22T00:00:00"/>
    <s v="Standard Class"/>
    <s v="JJ-15445"/>
    <x v="370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x v="4896"/>
    <x v="276"/>
    <d v="2019-01-25T00:00:00"/>
    <s v="Standard Class"/>
    <s v="BE-11410"/>
    <x v="648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x v="4897"/>
    <x v="221"/>
    <d v="2019-11-24T00:00:00"/>
    <s v="Same Day"/>
    <s v="BP-11290"/>
    <x v="443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x v="4897"/>
    <x v="221"/>
    <d v="2019-11-24T00:00:00"/>
    <s v="Same Day"/>
    <s v="BP-11290"/>
    <x v="443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x v="4898"/>
    <x v="7"/>
    <d v="2016-11-15T00:00:00"/>
    <s v="Standard Class"/>
    <s v="BH-11710"/>
    <x v="3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x v="4898"/>
    <x v="7"/>
    <d v="2016-11-15T00:00:00"/>
    <s v="Standard Class"/>
    <s v="BH-11710"/>
    <x v="3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x v="4899"/>
    <x v="758"/>
    <d v="2018-03-08T00:00:00"/>
    <s v="Standard Class"/>
    <s v="EM-13810"/>
    <x v="613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x v="4900"/>
    <x v="1226"/>
    <d v="2018-10-15T00:00:00"/>
    <s v="Standard Class"/>
    <s v="EP-13915"/>
    <x v="212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x v="4900"/>
    <x v="1226"/>
    <d v="2018-10-15T00:00:00"/>
    <s v="Standard Class"/>
    <s v="EP-13915"/>
    <x v="212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x v="4901"/>
    <x v="949"/>
    <d v="2018-07-02T00:00:00"/>
    <s v="First Class"/>
    <s v="NZ-18565"/>
    <x v="125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x v="4902"/>
    <x v="996"/>
    <d v="2019-03-29T00:00:00"/>
    <s v="Second Class"/>
    <s v="LC-16870"/>
    <x v="48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x v="4902"/>
    <x v="996"/>
    <d v="2019-03-29T00:00:00"/>
    <s v="Second Class"/>
    <s v="LC-16870"/>
    <x v="48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x v="4902"/>
    <x v="996"/>
    <d v="2019-03-29T00:00:00"/>
    <s v="Second Class"/>
    <s v="LC-16870"/>
    <x v="48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x v="4902"/>
    <x v="996"/>
    <d v="2019-03-29T00:00:00"/>
    <s v="Second Class"/>
    <s v="LC-16870"/>
    <x v="48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x v="4902"/>
    <x v="996"/>
    <d v="2019-03-29T00:00:00"/>
    <s v="Second Class"/>
    <s v="LC-16870"/>
    <x v="48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x v="4902"/>
    <x v="996"/>
    <d v="2019-03-29T00:00:00"/>
    <s v="Second Class"/>
    <s v="LC-16870"/>
    <x v="48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x v="4903"/>
    <x v="731"/>
    <d v="2018-11-05T00:00:00"/>
    <s v="Standard Class"/>
    <s v="SF-20965"/>
    <x v="245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x v="4904"/>
    <x v="259"/>
    <d v="2019-11-08T00:00:00"/>
    <s v="Standard Class"/>
    <s v="KM-16375"/>
    <x v="454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x v="4905"/>
    <x v="1047"/>
    <d v="2016-02-18T00:00:00"/>
    <s v="Standard Class"/>
    <s v="ML-17395"/>
    <x v="504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x v="4905"/>
    <x v="1047"/>
    <d v="2016-02-18T00:00:00"/>
    <s v="Standard Class"/>
    <s v="ML-17395"/>
    <x v="504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x v="4905"/>
    <x v="1047"/>
    <d v="2016-02-18T00:00:00"/>
    <s v="Standard Class"/>
    <s v="ML-17395"/>
    <x v="504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x v="4906"/>
    <x v="1227"/>
    <d v="2016-06-23T00:00:00"/>
    <s v="Standard Class"/>
    <s v="MC-18100"/>
    <x v="498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x v="4907"/>
    <x v="1228"/>
    <d v="2019-03-06T00:00:00"/>
    <s v="Standard Class"/>
    <s v="DB-13660"/>
    <x v="551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x v="4907"/>
    <x v="1228"/>
    <d v="2019-03-06T00:00:00"/>
    <s v="Standard Class"/>
    <s v="DB-13660"/>
    <x v="551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x v="4908"/>
    <x v="34"/>
    <d v="2019-12-15T00:00:00"/>
    <s v="Standard Class"/>
    <s v="LW-17215"/>
    <x v="560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x v="4909"/>
    <x v="226"/>
    <d v="2019-12-14T00:00:00"/>
    <s v="Standard Class"/>
    <s v="TC-21535"/>
    <x v="426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x v="4910"/>
    <x v="390"/>
    <d v="2018-11-30T00:00:00"/>
    <s v="Standard Class"/>
    <s v="SC-20050"/>
    <x v="337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x v="4910"/>
    <x v="390"/>
    <d v="2018-11-30T00:00:00"/>
    <s v="Standard Class"/>
    <s v="SC-20050"/>
    <x v="337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x v="4910"/>
    <x v="390"/>
    <d v="2018-11-30T00:00:00"/>
    <s v="Standard Class"/>
    <s v="SC-20050"/>
    <x v="337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x v="4911"/>
    <x v="894"/>
    <d v="2018-07-03T00:00:00"/>
    <s v="Same Day"/>
    <s v="FM-14215"/>
    <x v="524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x v="4912"/>
    <x v="190"/>
    <d v="2018-07-03T00:00:00"/>
    <s v="Standard Class"/>
    <s v="PF-19225"/>
    <x v="418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x v="4913"/>
    <x v="711"/>
    <d v="2016-07-30T00:00:00"/>
    <s v="Standard Class"/>
    <s v="LF-17185"/>
    <x v="166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x v="4913"/>
    <x v="711"/>
    <d v="2016-07-30T00:00:00"/>
    <s v="Standard Class"/>
    <s v="LF-17185"/>
    <x v="166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x v="4913"/>
    <x v="711"/>
    <d v="2016-07-30T00:00:00"/>
    <s v="Standard Class"/>
    <s v="LF-17185"/>
    <x v="166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x v="4913"/>
    <x v="711"/>
    <d v="2016-07-30T00:00:00"/>
    <s v="Standard Class"/>
    <s v="LF-17185"/>
    <x v="166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x v="4913"/>
    <x v="711"/>
    <d v="2016-07-30T00:00:00"/>
    <s v="Standard Class"/>
    <s v="LF-17185"/>
    <x v="166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x v="4913"/>
    <x v="711"/>
    <d v="2016-07-30T00:00:00"/>
    <s v="Standard Class"/>
    <s v="LF-17185"/>
    <x v="166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x v="4914"/>
    <x v="749"/>
    <d v="2018-09-18T00:00:00"/>
    <s v="Standard Class"/>
    <s v="CL-12565"/>
    <x v="52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x v="4914"/>
    <x v="749"/>
    <d v="2018-09-18T00:00:00"/>
    <s v="Standard Class"/>
    <s v="CL-12565"/>
    <x v="52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x v="4915"/>
    <x v="70"/>
    <d v="2017-06-02T00:00:00"/>
    <s v="Second Class"/>
    <s v="EM-13825"/>
    <x v="605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x v="4915"/>
    <x v="70"/>
    <d v="2017-06-02T00:00:00"/>
    <s v="Second Class"/>
    <s v="EM-13825"/>
    <x v="605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x v="4915"/>
    <x v="70"/>
    <d v="2017-06-02T00:00:00"/>
    <s v="Second Class"/>
    <s v="EM-13825"/>
    <x v="605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x v="4916"/>
    <x v="1229"/>
    <d v="2017-05-13T00:00:00"/>
    <s v="Standard Class"/>
    <s v="ME-17725"/>
    <x v="250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x v="4917"/>
    <x v="1127"/>
    <d v="2016-11-05T00:00:00"/>
    <s v="Same Day"/>
    <s v="BG-11035"/>
    <x v="767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x v="4918"/>
    <x v="996"/>
    <d v="2019-04-01T00:00:00"/>
    <s v="Standard Class"/>
    <s v="CJ-12010"/>
    <x v="170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x v="4918"/>
    <x v="996"/>
    <d v="2019-04-01T00:00:00"/>
    <s v="Standard Class"/>
    <s v="CJ-12010"/>
    <x v="170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x v="4918"/>
    <x v="996"/>
    <d v="2019-04-01T00:00:00"/>
    <s v="Standard Class"/>
    <s v="CJ-12010"/>
    <x v="170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x v="4918"/>
    <x v="996"/>
    <d v="2019-04-01T00:00:00"/>
    <s v="Standard Class"/>
    <s v="CJ-12010"/>
    <x v="170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x v="4919"/>
    <x v="371"/>
    <d v="2016-05-23T00:00:00"/>
    <s v="Second Class"/>
    <s v="KH-16360"/>
    <x v="347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x v="4919"/>
    <x v="371"/>
    <d v="2016-05-23T00:00:00"/>
    <s v="Second Class"/>
    <s v="KH-16360"/>
    <x v="347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x v="4919"/>
    <x v="371"/>
    <d v="2016-05-23T00:00:00"/>
    <s v="Second Class"/>
    <s v="KH-16360"/>
    <x v="347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x v="4919"/>
    <x v="371"/>
    <d v="2016-05-23T00:00:00"/>
    <s v="Second Class"/>
    <s v="KH-16360"/>
    <x v="347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x v="4920"/>
    <x v="206"/>
    <d v="2018-05-28T00:00:00"/>
    <s v="Standard Class"/>
    <s v="SH-19975"/>
    <x v="64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x v="4921"/>
    <x v="1026"/>
    <d v="2017-01-17T00:00:00"/>
    <s v="Standard Class"/>
    <s v="CS-12490"/>
    <x v="703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x v="4921"/>
    <x v="1026"/>
    <d v="2017-01-17T00:00:00"/>
    <s v="Standard Class"/>
    <s v="CS-12490"/>
    <x v="703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x v="4921"/>
    <x v="1026"/>
    <d v="2017-01-17T00:00:00"/>
    <s v="Standard Class"/>
    <s v="CS-12490"/>
    <x v="703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x v="4921"/>
    <x v="1026"/>
    <d v="2017-01-17T00:00:00"/>
    <s v="Standard Class"/>
    <s v="CS-12490"/>
    <x v="703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x v="4921"/>
    <x v="1026"/>
    <d v="2017-01-17T00:00:00"/>
    <s v="Standard Class"/>
    <s v="CS-12490"/>
    <x v="703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x v="4922"/>
    <x v="365"/>
    <d v="2019-10-06T00:00:00"/>
    <s v="Standard Class"/>
    <s v="JK-15730"/>
    <x v="300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x v="4923"/>
    <x v="1074"/>
    <d v="2017-07-20T00:00:00"/>
    <s v="Second Class"/>
    <s v="PJ-19015"/>
    <x v="307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x v="4923"/>
    <x v="1074"/>
    <d v="2017-07-20T00:00:00"/>
    <s v="Second Class"/>
    <s v="PJ-19015"/>
    <x v="307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x v="4923"/>
    <x v="1074"/>
    <d v="2017-07-20T00:00:00"/>
    <s v="Second Class"/>
    <s v="PJ-19015"/>
    <x v="307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x v="4924"/>
    <x v="147"/>
    <d v="2018-10-26T00:00:00"/>
    <s v="Standard Class"/>
    <s v="AP-10720"/>
    <x v="399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x v="4924"/>
    <x v="147"/>
    <d v="2018-10-26T00:00:00"/>
    <s v="Standard Class"/>
    <s v="AP-10720"/>
    <x v="399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x v="4925"/>
    <x v="944"/>
    <d v="2019-08-01T00:00:00"/>
    <s v="Second Class"/>
    <s v="JW-15955"/>
    <x v="527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x v="4926"/>
    <x v="246"/>
    <d v="2019-07-26T00:00:00"/>
    <s v="Standard Class"/>
    <s v="PT-19090"/>
    <x v="690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x v="4927"/>
    <x v="845"/>
    <d v="2016-11-11T00:00:00"/>
    <s v="Second Class"/>
    <s v="TB-21595"/>
    <x v="180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x v="4927"/>
    <x v="845"/>
    <d v="2016-11-11T00:00:00"/>
    <s v="Second Class"/>
    <s v="TB-21595"/>
    <x v="180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x v="4928"/>
    <x v="581"/>
    <d v="2018-11-30T00:00:00"/>
    <s v="First Class"/>
    <s v="CB-12025"/>
    <x v="90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x v="4928"/>
    <x v="581"/>
    <d v="2018-11-30T00:00:00"/>
    <s v="First Class"/>
    <s v="CB-12025"/>
    <x v="90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x v="4928"/>
    <x v="581"/>
    <d v="2018-11-30T00:00:00"/>
    <s v="First Class"/>
    <s v="CB-12025"/>
    <x v="90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x v="4928"/>
    <x v="581"/>
    <d v="2018-11-30T00:00:00"/>
    <s v="First Class"/>
    <s v="CB-12025"/>
    <x v="90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x v="4929"/>
    <x v="1212"/>
    <d v="2017-06-12T00:00:00"/>
    <s v="Standard Class"/>
    <s v="AG-10495"/>
    <x v="122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x v="4929"/>
    <x v="1212"/>
    <d v="2017-06-12T00:00:00"/>
    <s v="Standard Class"/>
    <s v="AG-10495"/>
    <x v="122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x v="4929"/>
    <x v="1212"/>
    <d v="2017-06-12T00:00:00"/>
    <s v="Standard Class"/>
    <s v="AG-10495"/>
    <x v="122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x v="4929"/>
    <x v="1212"/>
    <d v="2017-06-12T00:00:00"/>
    <s v="Standard Class"/>
    <s v="AG-10495"/>
    <x v="122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x v="4929"/>
    <x v="1212"/>
    <d v="2017-06-12T00:00:00"/>
    <s v="Standard Class"/>
    <s v="AG-10495"/>
    <x v="122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x v="4929"/>
    <x v="1212"/>
    <d v="2017-06-12T00:00:00"/>
    <s v="Standard Class"/>
    <s v="AG-10495"/>
    <x v="122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x v="4929"/>
    <x v="1212"/>
    <d v="2017-06-12T00:00:00"/>
    <s v="Standard Class"/>
    <s v="AG-10495"/>
    <x v="122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x v="4930"/>
    <x v="860"/>
    <d v="2016-08-19T00:00:00"/>
    <s v="Standard Class"/>
    <s v="BD-11605"/>
    <x v="205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x v="4930"/>
    <x v="860"/>
    <d v="2016-08-19T00:00:00"/>
    <s v="Standard Class"/>
    <s v="BD-11605"/>
    <x v="205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x v="4930"/>
    <x v="860"/>
    <d v="2016-08-19T00:00:00"/>
    <s v="Standard Class"/>
    <s v="BD-11605"/>
    <x v="205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x v="4930"/>
    <x v="860"/>
    <d v="2016-08-19T00:00:00"/>
    <s v="Standard Class"/>
    <s v="BD-11605"/>
    <x v="205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x v="4930"/>
    <x v="860"/>
    <d v="2016-08-19T00:00:00"/>
    <s v="Standard Class"/>
    <s v="BD-11605"/>
    <x v="205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x v="4931"/>
    <x v="249"/>
    <d v="2019-06-26T00:00:00"/>
    <s v="Standard Class"/>
    <s v="JS-15685"/>
    <x v="40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x v="4931"/>
    <x v="249"/>
    <d v="2019-06-26T00:00:00"/>
    <s v="Standard Class"/>
    <s v="JS-15685"/>
    <x v="40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x v="4932"/>
    <x v="11"/>
    <d v="2019-07-23T00:00:00"/>
    <s v="Standard Class"/>
    <s v="NF-18385"/>
    <x v="173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x v="4933"/>
    <x v="757"/>
    <d v="2016-12-18T00:00:00"/>
    <s v="Second Class"/>
    <s v="SC-20305"/>
    <x v="253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x v="4933"/>
    <x v="757"/>
    <d v="2016-12-18T00:00:00"/>
    <s v="Second Class"/>
    <s v="SC-20305"/>
    <x v="253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x v="4934"/>
    <x v="598"/>
    <d v="2016-05-22T00:00:00"/>
    <s v="Second Class"/>
    <s v="GA-14515"/>
    <x v="654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x v="4935"/>
    <x v="32"/>
    <d v="2019-09-19T00:00:00"/>
    <s v="Standard Class"/>
    <s v="CY-12745"/>
    <x v="388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x v="4936"/>
    <x v="1155"/>
    <d v="2018-10-12T00:00:00"/>
    <s v="First Class"/>
    <s v="WB-21850"/>
    <x v="576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x v="4936"/>
    <x v="1155"/>
    <d v="2018-10-12T00:00:00"/>
    <s v="First Class"/>
    <s v="WB-21850"/>
    <x v="576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x v="4937"/>
    <x v="477"/>
    <d v="2018-10-01T00:00:00"/>
    <s v="Standard Class"/>
    <s v="DL-12865"/>
    <x v="297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x v="4937"/>
    <x v="477"/>
    <d v="2018-10-01T00:00:00"/>
    <s v="Standard Class"/>
    <s v="DL-12865"/>
    <x v="297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x v="4937"/>
    <x v="477"/>
    <d v="2018-10-01T00:00:00"/>
    <s v="Standard Class"/>
    <s v="DL-12865"/>
    <x v="297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x v="4937"/>
    <x v="477"/>
    <d v="2018-10-01T00:00:00"/>
    <s v="Standard Class"/>
    <s v="DL-12865"/>
    <x v="297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x v="4937"/>
    <x v="477"/>
    <d v="2018-10-01T00:00:00"/>
    <s v="Standard Class"/>
    <s v="DL-12865"/>
    <x v="297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x v="4937"/>
    <x v="477"/>
    <d v="2018-10-01T00:00:00"/>
    <s v="Standard Class"/>
    <s v="DL-12865"/>
    <x v="297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x v="4937"/>
    <x v="477"/>
    <d v="2018-10-01T00:00:00"/>
    <s v="Standard Class"/>
    <s v="DL-12865"/>
    <x v="297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x v="4938"/>
    <x v="561"/>
    <d v="2016-06-06T00:00:00"/>
    <s v="First Class"/>
    <s v="RE-19450"/>
    <x v="681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x v="4938"/>
    <x v="561"/>
    <d v="2016-06-06T00:00:00"/>
    <s v="First Class"/>
    <s v="RE-19450"/>
    <x v="681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x v="4938"/>
    <x v="561"/>
    <d v="2016-06-06T00:00:00"/>
    <s v="First Class"/>
    <s v="RE-19450"/>
    <x v="681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x v="4939"/>
    <x v="264"/>
    <d v="2019-09-04T00:00:00"/>
    <s v="Second Class"/>
    <s v="MH-17290"/>
    <x v="762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x v="4939"/>
    <x v="264"/>
    <d v="2019-09-04T00:00:00"/>
    <s v="Second Class"/>
    <s v="MH-17290"/>
    <x v="762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x v="4939"/>
    <x v="264"/>
    <d v="2019-09-04T00:00:00"/>
    <s v="Second Class"/>
    <s v="MH-17290"/>
    <x v="762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x v="4940"/>
    <x v="791"/>
    <d v="2016-04-18T00:00:00"/>
    <s v="Standard Class"/>
    <s v="EH-13765"/>
    <x v="553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x v="4941"/>
    <x v="440"/>
    <d v="2018-05-06T00:00:00"/>
    <s v="Standard Class"/>
    <s v="EH-13765"/>
    <x v="553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x v="4941"/>
    <x v="440"/>
    <d v="2018-05-06T00:00:00"/>
    <s v="Standard Class"/>
    <s v="EH-13765"/>
    <x v="553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x v="4941"/>
    <x v="440"/>
    <d v="2018-05-06T00:00:00"/>
    <s v="Standard Class"/>
    <s v="EH-13765"/>
    <x v="553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x v="4941"/>
    <x v="440"/>
    <d v="2018-05-06T00:00:00"/>
    <s v="Standard Class"/>
    <s v="EH-13765"/>
    <x v="553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x v="4942"/>
    <x v="249"/>
    <d v="2019-06-23T00:00:00"/>
    <s v="Standard Class"/>
    <s v="GA-14515"/>
    <x v="654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x v="4942"/>
    <x v="249"/>
    <d v="2019-06-23T00:00:00"/>
    <s v="Standard Class"/>
    <s v="GA-14515"/>
    <x v="654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x v="4943"/>
    <x v="1230"/>
    <d v="2016-11-11T00:00:00"/>
    <s v="Standard Class"/>
    <s v="GA-14515"/>
    <x v="654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x v="4944"/>
    <x v="514"/>
    <d v="2017-03-30T00:00:00"/>
    <s v="Standard Class"/>
    <s v="EB-13840"/>
    <x v="225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x v="4945"/>
    <x v="424"/>
    <d v="2019-01-20T00:00:00"/>
    <s v="Standard Class"/>
    <s v="HR-14770"/>
    <x v="367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x v="4945"/>
    <x v="424"/>
    <d v="2019-01-20T00:00:00"/>
    <s v="Standard Class"/>
    <s v="HR-14770"/>
    <x v="367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x v="4945"/>
    <x v="424"/>
    <d v="2019-01-20T00:00:00"/>
    <s v="Standard Class"/>
    <s v="HR-14770"/>
    <x v="367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x v="4945"/>
    <x v="424"/>
    <d v="2019-01-20T00:00:00"/>
    <s v="Standard Class"/>
    <s v="HR-14770"/>
    <x v="367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x v="4945"/>
    <x v="424"/>
    <d v="2019-01-20T00:00:00"/>
    <s v="Standard Class"/>
    <s v="HR-14770"/>
    <x v="367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x v="4945"/>
    <x v="424"/>
    <d v="2019-01-20T00:00:00"/>
    <s v="Standard Class"/>
    <s v="HR-14770"/>
    <x v="367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x v="4945"/>
    <x v="424"/>
    <d v="2019-01-20T00:00:00"/>
    <s v="Standard Class"/>
    <s v="HR-14770"/>
    <x v="367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x v="4945"/>
    <x v="424"/>
    <d v="2019-01-20T00:00:00"/>
    <s v="Standard Class"/>
    <s v="HR-14770"/>
    <x v="367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x v="4946"/>
    <x v="514"/>
    <d v="2017-03-28T00:00:00"/>
    <s v="Second Class"/>
    <s v="SM-20950"/>
    <x v="416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x v="4946"/>
    <x v="514"/>
    <d v="2017-03-28T00:00:00"/>
    <s v="Second Class"/>
    <s v="SM-20950"/>
    <x v="416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x v="4947"/>
    <x v="301"/>
    <d v="2016-11-03T00:00:00"/>
    <s v="First Class"/>
    <s v="EA-14035"/>
    <x v="105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x v="4947"/>
    <x v="301"/>
    <d v="2016-11-03T00:00:00"/>
    <s v="First Class"/>
    <s v="EA-14035"/>
    <x v="105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x v="4947"/>
    <x v="301"/>
    <d v="2016-11-03T00:00:00"/>
    <s v="First Class"/>
    <s v="EA-14035"/>
    <x v="105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x v="4948"/>
    <x v="833"/>
    <d v="2019-10-06T00:00:00"/>
    <s v="Same Day"/>
    <s v="MH-17455"/>
    <x v="708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x v="4948"/>
    <x v="833"/>
    <d v="2019-10-06T00:00:00"/>
    <s v="Same Day"/>
    <s v="MH-17455"/>
    <x v="708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x v="4949"/>
    <x v="107"/>
    <d v="2018-12-14T00:00:00"/>
    <s v="Standard Class"/>
    <s v="SL-20155"/>
    <x v="359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x v="4950"/>
    <x v="897"/>
    <d v="2018-09-24T00:00:00"/>
    <s v="Second Class"/>
    <s v="NP-18685"/>
    <x v="472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x v="4951"/>
    <x v="1231"/>
    <d v="2018-01-05T00:00:00"/>
    <s v="Standard Class"/>
    <s v="RF-19840"/>
    <x v="167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x v="4952"/>
    <x v="693"/>
    <d v="2019-04-21T00:00:00"/>
    <s v="First Class"/>
    <s v="BE-11455"/>
    <x v="534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x v="4952"/>
    <x v="693"/>
    <d v="2019-04-21T00:00:00"/>
    <s v="First Class"/>
    <s v="BE-11455"/>
    <x v="534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x v="4952"/>
    <x v="693"/>
    <d v="2019-04-21T00:00:00"/>
    <s v="First Class"/>
    <s v="BE-11455"/>
    <x v="534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x v="4953"/>
    <x v="1036"/>
    <d v="2018-08-25T00:00:00"/>
    <s v="Standard Class"/>
    <s v="JK-15370"/>
    <x v="271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x v="4954"/>
    <x v="352"/>
    <d v="2017-05-31T00:00:00"/>
    <s v="First Class"/>
    <s v="CC-12100"/>
    <x v="385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x v="4955"/>
    <x v="1132"/>
    <d v="2016-08-13T00:00:00"/>
    <s v="First Class"/>
    <s v="LL-16840"/>
    <x v="328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x v="4955"/>
    <x v="1132"/>
    <d v="2016-08-13T00:00:00"/>
    <s v="First Class"/>
    <s v="LL-16840"/>
    <x v="328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x v="4956"/>
    <x v="1232"/>
    <d v="2016-04-08T00:00:00"/>
    <s v="Standard Class"/>
    <s v="KE-16420"/>
    <x v="722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x v="4956"/>
    <x v="1232"/>
    <d v="2016-04-08T00:00:00"/>
    <s v="Standard Class"/>
    <s v="KE-16420"/>
    <x v="722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x v="4956"/>
    <x v="1232"/>
    <d v="2016-04-08T00:00:00"/>
    <s v="Standard Class"/>
    <s v="KE-16420"/>
    <x v="722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x v="4957"/>
    <x v="1211"/>
    <d v="2016-01-27T00:00:00"/>
    <s v="Standard Class"/>
    <s v="SG-20605"/>
    <x v="611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x v="4958"/>
    <x v="386"/>
    <d v="2019-10-15T00:00:00"/>
    <s v="First Class"/>
    <s v="CA-12265"/>
    <x v="244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x v="4959"/>
    <x v="816"/>
    <d v="2017-08-12T00:00:00"/>
    <s v="Standard Class"/>
    <s v="RD-19585"/>
    <x v="361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x v="4960"/>
    <x v="498"/>
    <d v="2019-03-20T00:00:00"/>
    <s v="First Class"/>
    <s v="VG-21805"/>
    <x v="500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x v="4961"/>
    <x v="197"/>
    <d v="2018-07-28T00:00:00"/>
    <s v="Second Class"/>
    <s v="SH-19975"/>
    <x v="64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x v="4961"/>
    <x v="197"/>
    <d v="2018-07-28T00:00:00"/>
    <s v="Second Class"/>
    <s v="SH-19975"/>
    <x v="64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x v="4961"/>
    <x v="197"/>
    <d v="2018-07-28T00:00:00"/>
    <s v="Second Class"/>
    <s v="SH-19975"/>
    <x v="64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x v="4961"/>
    <x v="197"/>
    <d v="2018-07-28T00:00:00"/>
    <s v="Second Class"/>
    <s v="SH-19975"/>
    <x v="64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x v="4961"/>
    <x v="197"/>
    <d v="2018-07-28T00:00:00"/>
    <s v="Second Class"/>
    <s v="SH-19975"/>
    <x v="64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x v="4962"/>
    <x v="467"/>
    <d v="2016-10-01T00:00:00"/>
    <s v="Standard Class"/>
    <s v="MM-17920"/>
    <x v="462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x v="4963"/>
    <x v="1103"/>
    <d v="2016-06-20T00:00:00"/>
    <s v="Second Class"/>
    <s v="JF-15415"/>
    <x v="226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x v="4964"/>
    <x v="112"/>
    <d v="2018-06-10T00:00:00"/>
    <s v="Standard Class"/>
    <s v="LP-17095"/>
    <x v="431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x v="4964"/>
    <x v="112"/>
    <d v="2018-06-10T00:00:00"/>
    <s v="Standard Class"/>
    <s v="LP-17095"/>
    <x v="431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x v="4965"/>
    <x v="1176"/>
    <d v="2016-04-03T00:00:00"/>
    <s v="Standard Class"/>
    <s v="MP-18175"/>
    <x v="486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x v="4966"/>
    <x v="170"/>
    <d v="2019-08-25T00:00:00"/>
    <s v="Standard Class"/>
    <s v="SC-20845"/>
    <x v="790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x v="4966"/>
    <x v="170"/>
    <d v="2019-08-25T00:00:00"/>
    <s v="Standard Class"/>
    <s v="SC-20845"/>
    <x v="790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x v="4966"/>
    <x v="170"/>
    <d v="2019-08-25T00:00:00"/>
    <s v="Standard Class"/>
    <s v="SC-20845"/>
    <x v="790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x v="4967"/>
    <x v="607"/>
    <d v="2016-11-18T00:00:00"/>
    <s v="Standard Class"/>
    <s v="DP-13000"/>
    <x v="24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x v="4967"/>
    <x v="607"/>
    <d v="2016-11-18T00:00:00"/>
    <s v="Standard Class"/>
    <s v="DP-13000"/>
    <x v="24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x v="4968"/>
    <x v="1023"/>
    <d v="2017-09-15T00:00:00"/>
    <s v="First Class"/>
    <s v="KD-16615"/>
    <x v="629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x v="4968"/>
    <x v="1023"/>
    <d v="2017-09-15T00:00:00"/>
    <s v="First Class"/>
    <s v="KD-16615"/>
    <x v="629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x v="4968"/>
    <x v="1023"/>
    <d v="2017-09-15T00:00:00"/>
    <s v="First Class"/>
    <s v="KD-16615"/>
    <x v="629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x v="4968"/>
    <x v="1023"/>
    <d v="2017-09-15T00:00:00"/>
    <s v="First Class"/>
    <s v="KD-16615"/>
    <x v="629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x v="4968"/>
    <x v="1023"/>
    <d v="2017-09-15T00:00:00"/>
    <s v="First Class"/>
    <s v="KD-16615"/>
    <x v="629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x v="4968"/>
    <x v="1023"/>
    <d v="2017-09-15T00:00:00"/>
    <s v="First Class"/>
    <s v="KD-16615"/>
    <x v="629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x v="4969"/>
    <x v="267"/>
    <d v="2016-04-09T00:00:00"/>
    <s v="Standard Class"/>
    <s v="RP-19855"/>
    <x v="532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x v="4970"/>
    <x v="998"/>
    <d v="2017-10-12T00:00:00"/>
    <s v="First Class"/>
    <s v="KN-16390"/>
    <x v="471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x v="4970"/>
    <x v="998"/>
    <d v="2017-10-12T00:00:00"/>
    <s v="First Class"/>
    <s v="KN-16390"/>
    <x v="471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x v="4971"/>
    <x v="926"/>
    <d v="2019-01-31T00:00:00"/>
    <s v="Second Class"/>
    <s v="TM-21010"/>
    <x v="612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x v="4971"/>
    <x v="926"/>
    <d v="2019-01-31T00:00:00"/>
    <s v="Second Class"/>
    <s v="TM-21010"/>
    <x v="612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x v="4971"/>
    <x v="926"/>
    <d v="2019-01-31T00:00:00"/>
    <s v="Second Class"/>
    <s v="TM-21010"/>
    <x v="612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x v="4971"/>
    <x v="926"/>
    <d v="2019-01-31T00:00:00"/>
    <s v="Second Class"/>
    <s v="TM-21010"/>
    <x v="612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x v="4972"/>
    <x v="496"/>
    <d v="2017-09-29T00:00:00"/>
    <s v="Standard Class"/>
    <s v="JF-15190"/>
    <x v="440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x v="4973"/>
    <x v="543"/>
    <d v="2018-03-19T00:00:00"/>
    <s v="Standard Class"/>
    <s v="MY-18295"/>
    <x v="501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x v="4973"/>
    <x v="543"/>
    <d v="2018-03-19T00:00:00"/>
    <s v="Standard Class"/>
    <s v="MY-18295"/>
    <x v="501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x v="4974"/>
    <x v="156"/>
    <d v="2016-11-30T00:00:00"/>
    <s v="Standard Class"/>
    <s v="AT-10435"/>
    <x v="401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x v="4975"/>
    <x v="636"/>
    <d v="2019-05-10T00:00:00"/>
    <s v="Standard Class"/>
    <s v="JF-15490"/>
    <x v="223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x v="4976"/>
    <x v="305"/>
    <d v="2017-03-23T00:00:00"/>
    <s v="First Class"/>
    <s v="DH-13075"/>
    <x v="704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x v="4976"/>
    <x v="305"/>
    <d v="2017-03-23T00:00:00"/>
    <s v="First Class"/>
    <s v="DH-13075"/>
    <x v="704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x v="4976"/>
    <x v="305"/>
    <d v="2017-03-23T00:00:00"/>
    <s v="First Class"/>
    <s v="DH-13075"/>
    <x v="704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x v="4976"/>
    <x v="305"/>
    <d v="2017-03-23T00:00:00"/>
    <s v="First Class"/>
    <s v="DH-13075"/>
    <x v="704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x v="4976"/>
    <x v="305"/>
    <d v="2017-03-23T00:00:00"/>
    <s v="First Class"/>
    <s v="DH-13075"/>
    <x v="704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x v="4977"/>
    <x v="913"/>
    <d v="2018-09-04T00:00:00"/>
    <s v="Same Day"/>
    <s v="IM-15055"/>
    <x v="780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x v="4977"/>
    <x v="913"/>
    <d v="2018-09-04T00:00:00"/>
    <s v="Same Day"/>
    <s v="IM-15055"/>
    <x v="780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x v="4978"/>
    <x v="50"/>
    <d v="2017-11-17T00:00:00"/>
    <s v="Standard Class"/>
    <s v="KH-16510"/>
    <x v="168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x v="4978"/>
    <x v="50"/>
    <d v="2017-11-17T00:00:00"/>
    <s v="Standard Class"/>
    <s v="KH-16510"/>
    <x v="168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x v="4978"/>
    <x v="50"/>
    <d v="2017-11-17T00:00:00"/>
    <s v="Standard Class"/>
    <s v="KH-16510"/>
    <x v="168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x v="4979"/>
    <x v="384"/>
    <d v="2016-07-14T00:00:00"/>
    <s v="First Class"/>
    <s v="JK-15205"/>
    <x v="523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x v="4980"/>
    <x v="281"/>
    <d v="2018-04-12T00:00:00"/>
    <s v="Standard Class"/>
    <s v="AS-10240"/>
    <x v="238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x v="4980"/>
    <x v="281"/>
    <d v="2018-04-12T00:00:00"/>
    <s v="Standard Class"/>
    <s v="AS-10240"/>
    <x v="238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x v="4981"/>
    <x v="92"/>
    <d v="2019-06-28T00:00:00"/>
    <s v="Standard Class"/>
    <s v="SC-20575"/>
    <x v="623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x v="4982"/>
    <x v="1233"/>
    <d v="2018-06-06T00:00:00"/>
    <s v="Second Class"/>
    <s v="CP-12340"/>
    <x v="291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x v="4983"/>
    <x v="939"/>
    <d v="2018-12-17T00:00:00"/>
    <s v="Standard Class"/>
    <s v="NS-18640"/>
    <x v="374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x v="4983"/>
    <x v="939"/>
    <d v="2018-12-17T00:00:00"/>
    <s v="Standard Class"/>
    <s v="NS-18640"/>
    <x v="374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x v="4983"/>
    <x v="939"/>
    <d v="2018-12-17T00:00:00"/>
    <s v="Standard Class"/>
    <s v="NS-18640"/>
    <x v="374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x v="4984"/>
    <x v="221"/>
    <d v="2019-11-30T00:00:00"/>
    <s v="Standard Class"/>
    <s v="JL-15835"/>
    <x v="252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x v="4985"/>
    <x v="129"/>
    <d v="2017-01-03T00:00:00"/>
    <s v="Standard Class"/>
    <s v="MD-17350"/>
    <x v="198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x v="4985"/>
    <x v="129"/>
    <d v="2017-01-03T00:00:00"/>
    <s v="Standard Class"/>
    <s v="MD-17350"/>
    <x v="198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x v="4986"/>
    <x v="1234"/>
    <d v="2017-04-17T00:00:00"/>
    <s v="Second Class"/>
    <s v="RD-19660"/>
    <x v="372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x v="4987"/>
    <x v="1086"/>
    <d v="2016-03-06T00:00:00"/>
    <s v="Standard Class"/>
    <s v="NH-18610"/>
    <x v="468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x v="4987"/>
    <x v="1086"/>
    <d v="2016-03-06T00:00:00"/>
    <s v="Standard Class"/>
    <s v="NH-18610"/>
    <x v="468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x v="4988"/>
    <x v="702"/>
    <d v="2019-06-03T00:00:00"/>
    <s v="Second Class"/>
    <s v="HW-14935"/>
    <x v="304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x v="4988"/>
    <x v="702"/>
    <d v="2019-06-03T00:00:00"/>
    <s v="Second Class"/>
    <s v="HW-14935"/>
    <x v="304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x v="4988"/>
    <x v="702"/>
    <d v="2019-06-03T00:00:00"/>
    <s v="Second Class"/>
    <s v="HW-14935"/>
    <x v="304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x v="4988"/>
    <x v="702"/>
    <d v="2019-06-03T00:00:00"/>
    <s v="Second Class"/>
    <s v="HW-14935"/>
    <x v="304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x v="4988"/>
    <x v="702"/>
    <d v="2019-06-03T00:00:00"/>
    <s v="Second Class"/>
    <s v="HW-14935"/>
    <x v="304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x v="4989"/>
    <x v="639"/>
    <d v="2017-12-16T00:00:00"/>
    <s v="Second Class"/>
    <s v="DB-12970"/>
    <x v="715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x v="4989"/>
    <x v="639"/>
    <d v="2017-12-16T00:00:00"/>
    <s v="Second Class"/>
    <s v="DB-12970"/>
    <x v="715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x v="4989"/>
    <x v="639"/>
    <d v="2017-12-16T00:00:00"/>
    <s v="Second Class"/>
    <s v="DB-12970"/>
    <x v="715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x v="4989"/>
    <x v="639"/>
    <d v="2017-12-16T00:00:00"/>
    <s v="Second Class"/>
    <s v="DB-12970"/>
    <x v="715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x v="4990"/>
    <x v="7"/>
    <d v="2016-11-17T00:00:00"/>
    <s v="Standard Class"/>
    <s v="KN-16705"/>
    <x v="607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x v="4990"/>
    <x v="7"/>
    <d v="2016-11-17T00:00:00"/>
    <s v="Standard Class"/>
    <s v="KN-16705"/>
    <x v="607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x v="4990"/>
    <x v="7"/>
    <d v="2016-11-17T00:00:00"/>
    <s v="Standard Class"/>
    <s v="KN-16705"/>
    <x v="607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x v="4991"/>
    <x v="833"/>
    <d v="2019-10-11T00:00:00"/>
    <s v="Standard Class"/>
    <s v="AJ-10945"/>
    <x v="219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x v="4992"/>
    <x v="118"/>
    <d v="2019-09-18T00:00:00"/>
    <s v="Second Class"/>
    <s v="CL-12700"/>
    <x v="642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x v="4993"/>
    <x v="531"/>
    <d v="2017-03-22T00:00:00"/>
    <s v="First Class"/>
    <s v="CM-12655"/>
    <x v="475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x v="4993"/>
    <x v="531"/>
    <d v="2017-03-22T00:00:00"/>
    <s v="First Class"/>
    <s v="CM-12655"/>
    <x v="475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x v="4994"/>
    <x v="353"/>
    <d v="2017-07-26T00:00:00"/>
    <s v="Same Day"/>
    <s v="AS-10240"/>
    <x v="238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x v="4995"/>
    <x v="5"/>
    <d v="2018-12-10T00:00:00"/>
    <s v="Second Class"/>
    <s v="HE-14800"/>
    <x v="785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x v="4995"/>
    <x v="5"/>
    <d v="2018-12-10T00:00:00"/>
    <s v="Second Class"/>
    <s v="HE-14800"/>
    <x v="785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x v="4995"/>
    <x v="5"/>
    <d v="2018-12-10T00:00:00"/>
    <s v="Second Class"/>
    <s v="HE-14800"/>
    <x v="785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x v="4996"/>
    <x v="157"/>
    <d v="2019-12-17T00:00:00"/>
    <s v="Standard Class"/>
    <s v="RB-19435"/>
    <x v="579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x v="4996"/>
    <x v="157"/>
    <d v="2019-12-17T00:00:00"/>
    <s v="Standard Class"/>
    <s v="RB-19435"/>
    <x v="579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x v="4996"/>
    <x v="157"/>
    <d v="2019-12-17T00:00:00"/>
    <s v="Standard Class"/>
    <s v="RB-19435"/>
    <x v="579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x v="4997"/>
    <x v="1141"/>
    <d v="2017-07-02T00:00:00"/>
    <s v="Standard Class"/>
    <s v="MP-17470"/>
    <x v="88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x v="4997"/>
    <x v="1141"/>
    <d v="2017-07-02T00:00:00"/>
    <s v="Standard Class"/>
    <s v="MP-17470"/>
    <x v="88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x v="4998"/>
    <x v="108"/>
    <d v="2018-09-17T00:00:00"/>
    <s v="Standard Class"/>
    <s v="RC-19960"/>
    <x v="53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x v="4999"/>
    <x v="409"/>
    <d v="2018-12-10T00:00:00"/>
    <s v="Standard Class"/>
    <s v="AP-10720"/>
    <x v="399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x v="4999"/>
    <x v="409"/>
    <d v="2018-12-10T00:00:00"/>
    <s v="Standard Class"/>
    <s v="AP-10720"/>
    <x v="399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x v="4999"/>
    <x v="409"/>
    <d v="2018-12-10T00:00:00"/>
    <s v="Standard Class"/>
    <s v="AP-10720"/>
    <x v="399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x v="4999"/>
    <x v="409"/>
    <d v="2018-12-10T00:00:00"/>
    <s v="Standard Class"/>
    <s v="AP-10720"/>
    <x v="399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x v="4999"/>
    <x v="409"/>
    <d v="2018-12-10T00:00:00"/>
    <s v="Standard Class"/>
    <s v="AP-10720"/>
    <x v="399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x v="4999"/>
    <x v="409"/>
    <d v="2018-12-10T00:00:00"/>
    <s v="Standard Class"/>
    <s v="AP-10720"/>
    <x v="399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x v="4999"/>
    <x v="409"/>
    <d v="2018-12-10T00:00:00"/>
    <s v="Standard Class"/>
    <s v="AP-10720"/>
    <x v="399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x v="5000"/>
    <x v="684"/>
    <d v="2017-09-09T00:00:00"/>
    <s v="Second Class"/>
    <s v="SW-20455"/>
    <x v="517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x v="5001"/>
    <x v="646"/>
    <d v="2019-08-06T00:00:00"/>
    <s v="First Class"/>
    <s v="TB-21055"/>
    <x v="26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x v="5002"/>
    <x v="897"/>
    <d v="2018-09-28T00:00:00"/>
    <s v="Standard Class"/>
    <s v="RC-19960"/>
    <x v="53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x v="5002"/>
    <x v="897"/>
    <d v="2018-09-28T00:00:00"/>
    <s v="Standard Class"/>
    <s v="RC-19960"/>
    <x v="53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x v="5003"/>
    <x v="961"/>
    <d v="2017-05-23T00:00:00"/>
    <s v="Standard Class"/>
    <s v="DV-13465"/>
    <x v="231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x v="5003"/>
    <x v="961"/>
    <d v="2017-05-23T00:00:00"/>
    <s v="Standard Class"/>
    <s v="DV-13465"/>
    <x v="231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x v="5004"/>
    <x v="321"/>
    <d v="2018-10-03T00:00:00"/>
    <s v="Standard Class"/>
    <s v="ML-17410"/>
    <x v="586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x v="5005"/>
    <x v="701"/>
    <d v="2019-11-21T00:00:00"/>
    <s v="Standard Class"/>
    <s v="RA-19885"/>
    <x v="19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x v="5005"/>
    <x v="701"/>
    <d v="2019-11-21T00:00:00"/>
    <s v="Standard Class"/>
    <s v="RA-19885"/>
    <x v="19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x v="5006"/>
    <x v="1235"/>
    <d v="2016-01-23T00:00:00"/>
    <s v="Second Class"/>
    <s v="TB-21400"/>
    <x v="483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x v="5007"/>
    <x v="425"/>
    <d v="2019-03-03T00:00:00"/>
    <s v="Standard Class"/>
    <s v="DB-13060"/>
    <x v="72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x v="5007"/>
    <x v="425"/>
    <d v="2019-03-03T00:00:00"/>
    <s v="Standard Class"/>
    <s v="DB-13060"/>
    <x v="72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x v="5007"/>
    <x v="425"/>
    <d v="2019-03-03T00:00:00"/>
    <s v="Standard Class"/>
    <s v="DB-13060"/>
    <x v="72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x v="5008"/>
    <x v="464"/>
    <d v="2019-05-09T00:00:00"/>
    <s v="Second Class"/>
    <s v="CC-12220"/>
    <x v="417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3746B1-D682-4A33-9CDA-42F52BBC6E03}" name="Сводная таблица2" cacheId="11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10">
  <location ref="A3:C56" firstHeaderRow="0" firstDataRow="1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>
      <items count="7">
        <item h="1" x="0"/>
        <item x="1"/>
        <item x="2"/>
        <item x="3"/>
        <item x="4"/>
        <item h="1" x="5"/>
        <item t="default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ales" fld="17" baseField="23" baseItem="1" numFmtId="164"/>
    <dataField name="Total Profit" fld="20" baseField="23" baseItem="1" numFmtId="164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97D3AF-2804-4996-B9FB-2227CD3C1A0D}" name="Сводная таблица1" cacheId="11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7">
  <location ref="A3:B43" firstHeaderRow="1" firstDataRow="1" firstDataCol="1" rowPageCount="1" colPageCount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0"/>
        <item x="1"/>
        <item x="2"/>
        <item x="3"/>
        <item x="4"/>
        <item h="1" x="5"/>
        <item t="default"/>
      </items>
    </pivotField>
  </pivotFields>
  <rowFields count="2">
    <field x="7"/>
    <field x="2"/>
  </rowFields>
  <rowItems count="40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1">
    <pageField fld="23" hier="-1"/>
  </pageFields>
  <dataFields count="1">
    <dataField name="Сумма по полю Sales" fld="17" baseField="7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AA7FE6-AAB0-4CB5-ADB5-2F4D955A83AA}" name="Сводная таблица2" cacheId="11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7">
  <location ref="A3:E17" firstHeaderRow="1" firstDataRow="2" firstDataCol="1" rowPageCount="1" colPageCount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axis="axisPage" multipleItemSelectionAllowed="1" showAll="0" defaultSubtotal="0">
      <items count="6">
        <item h="1" sd="0" x="0"/>
        <item x="1"/>
        <item x="2"/>
        <item x="3"/>
        <item x="4"/>
        <item h="1" sd="0" x="5"/>
      </items>
    </pivotField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pageFields count="1">
    <pageField fld="23" hier="-1"/>
  </pageFields>
  <dataFields count="1">
    <dataField name="Сумма по полю Sales" fld="17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E111D3-6E96-485F-A04F-054AFF13C1EC}" name="Сводная таблица3" cacheId="11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5">
  <location ref="A4:E10" firstHeaderRow="1" firstDataRow="2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axis="axisRow" showAll="0" defaultSubtotal="0">
      <items count="6">
        <item h="1" sd="0" x="0"/>
        <item x="1"/>
        <item x="2"/>
        <item x="3"/>
        <item x="4"/>
        <item h="1" sd="0" x="5"/>
      </items>
    </pivotField>
  </pivotFields>
  <rowFields count="1">
    <field x="23"/>
  </rowFields>
  <rowItems count="5">
    <i>
      <x v="1"/>
    </i>
    <i>
      <x v="2"/>
    </i>
    <i>
      <x v="3"/>
    </i>
    <i>
      <x v="4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18FDCC-612E-4DC7-A944-57B98B7E8951}" name="Сводная таблица5" cacheId="11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7">
  <location ref="A4:E16" firstHeaderRow="1" firstDataRow="2" firstDataCol="1" rowPageCount="1" colPageCount="1"/>
  <pivotFields count="24">
    <pivotField showAll="0"/>
    <pivotField axis="axisRow" showAll="0" measureFilter="1" sortType="descending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Page" showAll="0">
      <items count="3">
        <item x="0"/>
        <item x="1"/>
        <item t="default"/>
      </items>
    </pivotField>
    <pivotField showAll="0" defaultSubtotal="0">
      <items count="6">
        <item h="1" x="0"/>
        <item x="1"/>
        <item x="2"/>
        <item x="3"/>
        <item x="4"/>
        <item h="1" x="5"/>
      </items>
    </pivotField>
  </pivotFields>
  <rowFields count="1">
    <field x="1"/>
  </rowFields>
  <rowItems count="11">
    <i>
      <x v="1993"/>
    </i>
    <i>
      <x v="4126"/>
    </i>
    <i>
      <x v="1968"/>
    </i>
    <i>
      <x v="215"/>
    </i>
    <i>
      <x v="3351"/>
    </i>
    <i>
      <x v="1401"/>
    </i>
    <i>
      <x v="2616"/>
    </i>
    <i>
      <x v="4621"/>
    </i>
    <i>
      <x v="3567"/>
    </i>
    <i>
      <x v="1000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1">
    <pageField fld="22" item="0" hier="-1"/>
  </pageFields>
  <dataFields count="1">
    <dataField name="Profit " fld="20" baseField="1" baseItem="1968" numFmtId="164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031E18-FF64-4205-BE47-799359411862}" name="Сводная таблица6" cacheId="11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8">
  <location ref="A3:B14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Row" showAll="0" measureFilter="1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 defaultSubtotal="0">
      <items count="6">
        <item h="1" x="0"/>
        <item x="1"/>
        <item x="2"/>
        <item x="3"/>
        <item x="4"/>
        <item h="1" x="5"/>
      </items>
    </pivotField>
  </pivotFields>
  <rowFields count="1">
    <field x="6"/>
  </rowFields>
  <rowItems count="11">
    <i>
      <x v="730"/>
    </i>
    <i>
      <x v="622"/>
    </i>
    <i>
      <x v="671"/>
    </i>
    <i>
      <x v="334"/>
    </i>
    <i>
      <x v="6"/>
    </i>
    <i>
      <x v="757"/>
    </i>
    <i>
      <x v="157"/>
    </i>
    <i>
      <x v="431"/>
    </i>
    <i>
      <x v="35"/>
    </i>
    <i>
      <x v="194"/>
    </i>
    <i t="grand">
      <x/>
    </i>
  </rowItems>
  <colItems count="1">
    <i/>
  </colItems>
  <dataFields count="1">
    <dataField name="Сумма по полю Profit" fld="20" baseField="6" baseItem="757" numFmtId="164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C31267-7909-4924-AED2-6508FD4568C0}" name="Сводная таблица7" cacheId="11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5">
  <location ref="D8:E13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6">
        <item h="1" x="0"/>
        <item x="1"/>
        <item x="2"/>
        <item x="3"/>
        <item x="4"/>
        <item h="1"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12" baseItem="1" numFmtId="164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78F32-0CED-4663-984B-40942538359E}" name="States" cacheId="11" applyNumberFormats="0" applyBorderFormats="0" applyFontFormats="0" applyPatternFormats="0" applyAlignmentFormats="0" applyWidthHeightFormats="1" dataCaption="Значения" updatedVersion="7" minRefreshableVersion="5" useAutoFormatting="1" colGrandTotals="0" itemPrintTitles="1" createdVersion="7" indent="0" compact="0" outline="1" outlineData="1" compactData="0" multipleFieldFilters="0">
  <location ref="B3:C45" firstHeaderRow="1" firstDataRow="1" firstDataCol="1"/>
  <pivotFields count="24"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 defaultSubtotal="0">
      <items count="14">
        <item h="1" x="0"/>
        <item h="1" x="1"/>
        <item h="1" x="2"/>
        <item h="1" x="3"/>
        <item h="1" x="4"/>
        <item h="1" x="5"/>
        <item h="1" x="6"/>
        <item x="7"/>
        <item h="1" x="8"/>
        <item h="1" x="9"/>
        <item h="1" x="10"/>
        <item h="1" x="11"/>
        <item h="1" x="12"/>
        <item h="1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6">
        <item h="1" x="0"/>
        <item x="1"/>
        <item x="2"/>
        <item x="3"/>
        <item x="4"/>
        <item h="1"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42">
    <i>
      <x/>
    </i>
    <i>
      <x v="1"/>
    </i>
    <i>
      <x v="3"/>
    </i>
    <i>
      <x v="4"/>
    </i>
    <i>
      <x v="5"/>
    </i>
    <i>
      <x v="6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4"/>
    </i>
    <i>
      <x v="45"/>
    </i>
    <i>
      <x v="47"/>
    </i>
    <i t="grand">
      <x/>
    </i>
  </rowItems>
  <colItems count="1">
    <i/>
  </colItems>
  <dataFields count="1">
    <dataField name="Sales per State" fld="17" baseField="1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B5902A-DAE8-4700-A095-7008666DAF85}" name="Сводная таблица1" cacheId="11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5">
  <location ref="A3:B6" firstHeaderRow="1" firstDataRow="1" firstDataCol="1"/>
  <pivotFields count="24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 defaultSubtotal="0">
      <items count="6">
        <item h="1" x="0"/>
        <item x="1"/>
        <item x="2"/>
        <item x="3"/>
        <item x="4"/>
        <item h="1" x="5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Order ID" fld="1" subtotal="count" showDataAs="percentOfTotal" baseField="0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49EE6F-6308-4875-BE31-5F6C72D84E38}" name="Сводная таблица2" cacheId="11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6">
  <location ref="A1:C6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h="1" x="0"/>
        <item x="1"/>
        <item x="2"/>
        <item x="3"/>
        <item x="4"/>
        <item h="1" x="5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0" baseField="0" baseItem="0"/>
    <dataField name="Sales " fld="1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67F10134-8FA7-4960-89F4-903DC6E42615}" sourceName="Region">
  <pivotTables>
    <pivotTable tabId="5" name="Сводная таблица2"/>
    <pivotTable tabId="13" name="Сводная таблица6"/>
    <pivotTable tabId="18" name="Сводная таблица2"/>
    <pivotTable tabId="8" name="Сводная таблица2"/>
    <pivotTable tabId="7" name="Сводная таблица1"/>
    <pivotTable tabId="11" name="Сводная таблица5"/>
    <pivotTable tabId="16" name="Сводная таблица1"/>
    <pivotTable tabId="9" name="Сводная таблица3"/>
    <pivotTable tabId="14" name="Сводная таблица7"/>
    <pivotTable tabId="15" name="States"/>
  </pivotTables>
  <data>
    <tabular pivotCacheId="2101228949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F9AA2C32-F809-4436-939D-1FDBABFEFD63}" sourceName="Segment">
  <pivotTables>
    <pivotTable tabId="5" name="Сводная таблица2"/>
    <pivotTable tabId="13" name="Сводная таблица6"/>
    <pivotTable tabId="18" name="Сводная таблица2"/>
    <pivotTable tabId="8" name="Сводная таблица2"/>
    <pivotTable tabId="7" name="Сводная таблица1"/>
    <pivotTable tabId="11" name="Сводная таблица5"/>
    <pivotTable tabId="16" name="Сводная таблица1"/>
    <pivotTable tabId="9" name="Сводная таблица3"/>
    <pivotTable tabId="14" name="Сводная таблица7"/>
    <pivotTable tabId="15" name="States"/>
  </pivotTables>
  <data>
    <tabular pivotCacheId="2101228949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EE30D892-4F52-44C5-8346-A5A766374AC8}" sourceName="Sub-Category">
  <pivotTables>
    <pivotTable tabId="5" name="Сводная таблица2"/>
    <pivotTable tabId="13" name="Сводная таблица6"/>
    <pivotTable tabId="18" name="Сводная таблица2"/>
    <pivotTable tabId="8" name="Сводная таблица2"/>
    <pivotTable tabId="7" name="Сводная таблица1"/>
    <pivotTable tabId="11" name="Сводная таблица5"/>
    <pivotTable tabId="16" name="Сводная таблица1"/>
    <pivotTable tabId="9" name="Сводная таблица3"/>
    <pivotTable tabId="14" name="Сводная таблица7"/>
    <pivotTable tabId="15" name="States"/>
  </pivotTables>
  <data>
    <tabular pivotCacheId="2101228949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35C2DEB0-6CB7-41EA-8971-6C707748C0AD}" sourceName="Category">
  <pivotTables>
    <pivotTable tabId="5" name="Сводная таблица2"/>
    <pivotTable tabId="13" name="Сводная таблица6"/>
    <pivotTable tabId="18" name="Сводная таблица2"/>
    <pivotTable tabId="8" name="Сводная таблица2"/>
    <pivotTable tabId="7" name="Сводная таблица1"/>
    <pivotTable tabId="11" name="Сводная таблица5"/>
    <pivotTable tabId="16" name="Сводная таблица1"/>
    <pivotTable tabId="9" name="Сводная таблица3"/>
    <pivotTable tabId="14" name="Сводная таблица7"/>
    <pivotTable tabId="15" name="States"/>
  </pivotTables>
  <data>
    <tabular pivotCacheId="2101228949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BBE9DADB-10FD-466C-B5C4-5B080502D8E9}" cache="Срез_Region" caption="Region" rowHeight="225425"/>
  <slicer name="Segment" xr10:uid="{2859F770-BE26-4F7C-B25E-C78323FAB7BC}" cache="Срез_Segment" caption="Segment" rowHeight="225425"/>
  <slicer name="Sub-Category" xr10:uid="{1F712160-1F0B-48C2-8CE1-DBD3ED5904DB}" cache="Срез_Sub_Category" caption="Sub-Category" rowHeight="225425"/>
  <slicer name="Category" xr10:uid="{E8971A30-2678-4ADA-B3BB-4B3E21523D09}" cache="Срез_Category" caption="Category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5">
  <autoFilter ref="A1:W9995" xr:uid="{00000000-0009-0000-0100-000001000000}"/>
  <tableColumns count="23">
    <tableColumn id="1" xr3:uid="{00000000-0010-0000-0000-000001000000}" name="Row ID" dataDxfId="24"/>
    <tableColumn id="2" xr3:uid="{00000000-0010-0000-0000-000002000000}" name="Order ID"/>
    <tableColumn id="3" xr3:uid="{00000000-0010-0000-0000-000003000000}" name="Order Date" dataDxfId="23"/>
    <tableColumn id="4" xr3:uid="{00000000-0010-0000-0000-000004000000}" name="Ship Date" dataDxfId="22"/>
    <tableColumn id="5" xr3:uid="{00000000-0010-0000-0000-000005000000}" name="Ship Mode" dataDxfId="21"/>
    <tableColumn id="6" xr3:uid="{00000000-0010-0000-0000-000006000000}" name="Customer ID" dataDxfId="20"/>
    <tableColumn id="7" xr3:uid="{00000000-0010-0000-0000-000007000000}" name="Customer Name" dataDxfId="19"/>
    <tableColumn id="8" xr3:uid="{00000000-0010-0000-0000-000008000000}" name="Segment" dataDxfId="18"/>
    <tableColumn id="9" xr3:uid="{00000000-0010-0000-0000-000009000000}" name="Country" dataDxfId="17"/>
    <tableColumn id="10" xr3:uid="{00000000-0010-0000-0000-00000A000000}" name="City" dataDxfId="16"/>
    <tableColumn id="11" xr3:uid="{00000000-0010-0000-0000-00000B000000}" name="State" dataDxfId="15"/>
    <tableColumn id="12" xr3:uid="{00000000-0010-0000-0000-00000C000000}" name="Postal Code" dataDxfId="14"/>
    <tableColumn id="13" xr3:uid="{00000000-0010-0000-0000-00000D000000}" name="Region" dataDxfId="13"/>
    <tableColumn id="14" xr3:uid="{00000000-0010-0000-0000-00000E000000}" name="Product ID" dataDxfId="12"/>
    <tableColumn id="15" xr3:uid="{00000000-0010-0000-0000-00000F000000}" name="Category" dataDxfId="11"/>
    <tableColumn id="16" xr3:uid="{00000000-0010-0000-0000-000010000000}" name="Sub-Category" dataDxfId="10"/>
    <tableColumn id="17" xr3:uid="{00000000-0010-0000-0000-000011000000}" name="Product Name" dataDxfId="9"/>
    <tableColumn id="18" xr3:uid="{00000000-0010-0000-0000-000012000000}" name="Sales" dataDxfId="8"/>
    <tableColumn id="19" xr3:uid="{00000000-0010-0000-0000-000013000000}" name="Quantity" dataDxfId="7"/>
    <tableColumn id="20" xr3:uid="{00000000-0010-0000-0000-000014000000}" name="Discount" dataDxfId="6"/>
    <tableColumn id="21" xr3:uid="{00000000-0010-0000-0000-000015000000}" name="Profit" dataDxfId="5"/>
    <tableColumn id="22" xr3:uid="{00000000-0010-0000-0000-000016000000}" name="Person" dataDxfId="4">
      <calculatedColumnFormula>IF(M2=People!$B$6,People!$A$6,IF(M2=People!$B$5,People!$A$5,IF(M2=People!$B$4,People!$A$4,IF(M2=People!$B$3,People!$A$3,0))))</calculatedColumnFormula>
    </tableColumn>
    <tableColumn id="23" xr3:uid="{00000000-0010-0000-0000-000017000000}" name="Return" dataDxfId="3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CBCAB92-5CB7-4C75-8B23-A74182995EF6}" name="People_Data" displayName="People_Data" ref="A1:B6" totalsRowShown="0" headerRowDxfId="2">
  <autoFilter ref="A1:B6" xr:uid="{ACBCAB92-5CB7-4C75-8B23-A74182995EF6}"/>
  <tableColumns count="2">
    <tableColumn id="1" xr3:uid="{8D29214B-8B56-48F0-95A6-22B92E5AE6A8}" name="Столбец1" dataDxfId="1"/>
    <tableColumn id="2" xr3:uid="{70DDA549-95FC-42EC-9F8D-17BAFF5EABCF}" name="Столбец2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F318B12-816B-4461-8067-34A7ADBE6277}" name="Returns_Data" displayName="Returns_Data" ref="A1:B1048576" totalsRowShown="0">
  <autoFilter ref="A1:B1048576" xr:uid="{BF318B12-816B-4461-8067-34A7ADBE6277}"/>
  <tableColumns count="2">
    <tableColumn id="1" xr3:uid="{8E27E03B-4B9A-41CD-801B-6EB57E24A712}" name="Столбец1"/>
    <tableColumn id="2" xr3:uid="{51D71C80-F74B-41C5-8FC8-CB43224520CC}" name="Столбец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90C115B1-900C-4D63-8A7E-9B72173632E2}" sourceName="Order Date">
  <pivotTables>
    <pivotTable tabId="5" name="Сводная таблица2"/>
    <pivotTable tabId="13" name="Сводная таблица6"/>
    <pivotTable tabId="18" name="Сводная таблица2"/>
    <pivotTable tabId="8" name="Сводная таблица2"/>
    <pivotTable tabId="7" name="Сводная таблица1"/>
    <pivotTable tabId="11" name="Сводная таблица5"/>
    <pivotTable tabId="16" name="Сводная таблица1"/>
    <pivotTable tabId="9" name="Сводная таблица3"/>
    <pivotTable tabId="14" name="Сводная таблица7"/>
    <pivotTable tabId="15" name="States"/>
  </pivotTables>
  <state minimalRefreshVersion="6" lastRefreshVersion="6" pivotCacheId="2101228949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DBAD3D77-33A3-4AC7-BFE6-BE608859C573}" cache="ВстроеннаяВременнаяШкала_Order_Date" caption="Order Date" level="0" selectionLevel="2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D68E3-9093-4D8D-B322-FAF73F63FE77}">
  <sheetPr>
    <pageSetUpPr fitToPage="1"/>
  </sheetPr>
  <dimension ref="A1:BH9"/>
  <sheetViews>
    <sheetView tabSelected="1" zoomScale="55" zoomScaleNormal="55" zoomScaleSheetLayoutView="40" workbookViewId="0">
      <selection activeCell="AJ172" sqref="A1:BF172"/>
    </sheetView>
  </sheetViews>
  <sheetFormatPr defaultRowHeight="12.75"/>
  <cols>
    <col min="37" max="37" width="0.5703125" customWidth="1"/>
    <col min="38" max="58" width="9.140625" hidden="1" customWidth="1"/>
  </cols>
  <sheetData>
    <row r="1" spans="1:58" ht="12.75" customHeight="1">
      <c r="A1" s="12" t="s">
        <v>10975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</row>
    <row r="3" spans="1:58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</row>
    <row r="4" spans="1:58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</row>
    <row r="5" spans="1:58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</row>
    <row r="6" spans="1:58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</row>
    <row r="7" spans="1:58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</row>
    <row r="8" spans="1:58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</row>
    <row r="9" spans="1:58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</row>
  </sheetData>
  <mergeCells count="1">
    <mergeCell ref="A1:BF9"/>
  </mergeCells>
  <pageMargins left="0.70866141732283472" right="0.70866141732283472" top="0.74803149606299213" bottom="0.74803149606299213" header="0.31496062992125984" footer="0.31496062992125984"/>
  <pageSetup paperSize="9" scale="17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workbookViewId="0">
      <selection activeCell="U449" sqref="U449:U8155"/>
    </sheetView>
  </sheetViews>
  <sheetFormatPr defaultRowHeight="12.75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22" width="17.42578125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10942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IF(M2=People!$B$6,People!$A$6,IF(M2=People!$B$5,People!$A$5,IF(M2=People!$B$4,People!$A$4,IF(M2=People!$B$3,People!$A$3,0))))</f>
        <v>Cassandra Brandow</v>
      </c>
      <c r="W2" s="4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IF(M3=People!$B$6,People!$A$6,IF(M3=People!$B$5,People!$A$5,IF(M3=People!$B$4,People!$A$4,IF(M3=People!$B$3,People!$A$3,0))))</f>
        <v>Cassandra Brandow</v>
      </c>
      <c r="W3" s="4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IF(M4=People!$B$6,People!$A$6,IF(M4=People!$B$5,People!$A$5,IF(M4=People!$B$4,People!$A$4,IF(M4=People!$B$3,People!$A$3,0))))</f>
        <v>Anna Andreadi</v>
      </c>
      <c r="W4" s="4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IF(M5=People!$B$6,People!$A$6,IF(M5=People!$B$5,People!$A$5,IF(M5=People!$B$4,People!$A$4,IF(M5=People!$B$3,People!$A$3,0))))</f>
        <v>Cassandra Brandow</v>
      </c>
      <c r="W5" s="4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IF(M6=People!$B$6,People!$A$6,IF(M6=People!$B$5,People!$A$5,IF(M6=People!$B$4,People!$A$4,IF(M6=People!$B$3,People!$A$3,0))))</f>
        <v>Cassandra Brandow</v>
      </c>
      <c r="W6" s="4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IF(M7=People!$B$6,People!$A$6,IF(M7=People!$B$5,People!$A$5,IF(M7=People!$B$4,People!$A$4,IF(M7=People!$B$3,People!$A$3,0))))</f>
        <v>Anna Andreadi</v>
      </c>
      <c r="W7" s="4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IF(M8=People!$B$6,People!$A$6,IF(M8=People!$B$5,People!$A$5,IF(M8=People!$B$4,People!$A$4,IF(M8=People!$B$3,People!$A$3,0))))</f>
        <v>Anna Andreadi</v>
      </c>
      <c r="W8" s="4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IF(M9=People!$B$6,People!$A$6,IF(M9=People!$B$5,People!$A$5,IF(M9=People!$B$4,People!$A$4,IF(M9=People!$B$3,People!$A$3,0))))</f>
        <v>Anna Andreadi</v>
      </c>
      <c r="W9" s="4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IF(M10=People!$B$6,People!$A$6,IF(M10=People!$B$5,People!$A$5,IF(M10=People!$B$4,People!$A$4,IF(M10=People!$B$3,People!$A$3,0))))</f>
        <v>Anna Andreadi</v>
      </c>
      <c r="W10" s="4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IF(M11=People!$B$6,People!$A$6,IF(M11=People!$B$5,People!$A$5,IF(M11=People!$B$4,People!$A$4,IF(M11=People!$B$3,People!$A$3,0))))</f>
        <v>Anna Andreadi</v>
      </c>
      <c r="W11" s="4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IF(M12=People!$B$6,People!$A$6,IF(M12=People!$B$5,People!$A$5,IF(M12=People!$B$4,People!$A$4,IF(M12=People!$B$3,People!$A$3,0))))</f>
        <v>Anna Andreadi</v>
      </c>
      <c r="W12" s="4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IF(M13=People!$B$6,People!$A$6,IF(M13=People!$B$5,People!$A$5,IF(M13=People!$B$4,People!$A$4,IF(M13=People!$B$3,People!$A$3,0))))</f>
        <v>Anna Andreadi</v>
      </c>
      <c r="W13" s="4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IF(M14=People!$B$6,People!$A$6,IF(M14=People!$B$5,People!$A$5,IF(M14=People!$B$4,People!$A$4,IF(M14=People!$B$3,People!$A$3,0))))</f>
        <v>Cassandra Brandow</v>
      </c>
      <c r="W14" s="4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IF(M15=People!$B$6,People!$A$6,IF(M15=People!$B$5,People!$A$5,IF(M15=People!$B$4,People!$A$4,IF(M15=People!$B$3,People!$A$3,0))))</f>
        <v>Anna Andreadi</v>
      </c>
      <c r="W15" s="4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IF(M16=People!$B$6,People!$A$6,IF(M16=People!$B$5,People!$A$5,IF(M16=People!$B$4,People!$A$4,IF(M16=People!$B$3,People!$A$3,0))))</f>
        <v>Kelly Williams</v>
      </c>
      <c r="W16" s="4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IF(M17=People!$B$6,People!$A$6,IF(M17=People!$B$5,People!$A$5,IF(M17=People!$B$4,People!$A$4,IF(M17=People!$B$3,People!$A$3,0))))</f>
        <v>Kelly Williams</v>
      </c>
      <c r="W17" s="4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IF(M18=People!$B$6,People!$A$6,IF(M18=People!$B$5,People!$A$5,IF(M18=People!$B$4,People!$A$4,IF(M18=People!$B$3,People!$A$3,0))))</f>
        <v>Kelly Williams</v>
      </c>
      <c r="W18" s="4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IF(M19=People!$B$6,People!$A$6,IF(M19=People!$B$5,People!$A$5,IF(M19=People!$B$4,People!$A$4,IF(M19=People!$B$3,People!$A$3,0))))</f>
        <v>Anna Andreadi</v>
      </c>
      <c r="W19" s="4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IF(M20=People!$B$6,People!$A$6,IF(M20=People!$B$5,People!$A$5,IF(M20=People!$B$4,People!$A$4,IF(M20=People!$B$3,People!$A$3,0))))</f>
        <v>Anna Andreadi</v>
      </c>
      <c r="W20" s="4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IF(M21=People!$B$6,People!$A$6,IF(M21=People!$B$5,People!$A$5,IF(M21=People!$B$4,People!$A$4,IF(M21=People!$B$3,People!$A$3,0))))</f>
        <v>Anna Andreadi</v>
      </c>
      <c r="W21" s="4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IF(M22=People!$B$6,People!$A$6,IF(M22=People!$B$5,People!$A$5,IF(M22=People!$B$4,People!$A$4,IF(M22=People!$B$3,People!$A$3,0))))</f>
        <v>Anna Andreadi</v>
      </c>
      <c r="W22" s="4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IF(M23=People!$B$6,People!$A$6,IF(M23=People!$B$5,People!$A$5,IF(M23=People!$B$4,People!$A$4,IF(M23=People!$B$3,People!$A$3,0))))</f>
        <v>Kelly Williams</v>
      </c>
      <c r="W23" s="4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IF(M24=People!$B$6,People!$A$6,IF(M24=People!$B$5,People!$A$5,IF(M24=People!$B$4,People!$A$4,IF(M24=People!$B$3,People!$A$3,0))))</f>
        <v>Kelly Williams</v>
      </c>
      <c r="W24" s="4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IF(M25=People!$B$6,People!$A$6,IF(M25=People!$B$5,People!$A$5,IF(M25=People!$B$4,People!$A$4,IF(M25=People!$B$3,People!$A$3,0))))</f>
        <v>Chuck Magee</v>
      </c>
      <c r="W25" s="4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IF(M26=People!$B$6,People!$A$6,IF(M26=People!$B$5,People!$A$5,IF(M26=People!$B$4,People!$A$4,IF(M26=People!$B$3,People!$A$3,0))))</f>
        <v>Anna Andreadi</v>
      </c>
      <c r="W26" s="4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IF(M27=People!$B$6,People!$A$6,IF(M27=People!$B$5,People!$A$5,IF(M27=People!$B$4,People!$A$4,IF(M27=People!$B$3,People!$A$3,0))))</f>
        <v>Anna Andreadi</v>
      </c>
      <c r="W27" s="4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IF(M28=People!$B$6,People!$A$6,IF(M28=People!$B$5,People!$A$5,IF(M28=People!$B$4,People!$A$4,IF(M28=People!$B$3,People!$A$3,0))))</f>
        <v>Anna Andreadi</v>
      </c>
      <c r="W28" s="4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IF(M29=People!$B$6,People!$A$6,IF(M29=People!$B$5,People!$A$5,IF(M29=People!$B$4,People!$A$4,IF(M29=People!$B$3,People!$A$3,0))))</f>
        <v>Chuck Magee</v>
      </c>
      <c r="W29" s="4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IF(M30=People!$B$6,People!$A$6,IF(M30=People!$B$5,People!$A$5,IF(M30=People!$B$4,People!$A$4,IF(M30=People!$B$3,People!$A$3,0))))</f>
        <v>Chuck Magee</v>
      </c>
      <c r="W30" s="4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IF(M31=People!$B$6,People!$A$6,IF(M31=People!$B$5,People!$A$5,IF(M31=People!$B$4,People!$A$4,IF(M31=People!$B$3,People!$A$3,0))))</f>
        <v>Chuck Magee</v>
      </c>
      <c r="W31" s="4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IF(M32=People!$B$6,People!$A$6,IF(M32=People!$B$5,People!$A$5,IF(M32=People!$B$4,People!$A$4,IF(M32=People!$B$3,People!$A$3,0))))</f>
        <v>Chuck Magee</v>
      </c>
      <c r="W32" s="4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IF(M33=People!$B$6,People!$A$6,IF(M33=People!$B$5,People!$A$5,IF(M33=People!$B$4,People!$A$4,IF(M33=People!$B$3,People!$A$3,0))))</f>
        <v>Chuck Magee</v>
      </c>
      <c r="W33" s="4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IF(M34=People!$B$6,People!$A$6,IF(M34=People!$B$5,People!$A$5,IF(M34=People!$B$4,People!$A$4,IF(M34=People!$B$3,People!$A$3,0))))</f>
        <v>Chuck Magee</v>
      </c>
      <c r="W34" s="4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IF(M35=People!$B$6,People!$A$6,IF(M35=People!$B$5,People!$A$5,IF(M35=People!$B$4,People!$A$4,IF(M35=People!$B$3,People!$A$3,0))))</f>
        <v>Chuck Magee</v>
      </c>
      <c r="W35" s="4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IF(M36=People!$B$6,People!$A$6,IF(M36=People!$B$5,People!$A$5,IF(M36=People!$B$4,People!$A$4,IF(M36=People!$B$3,People!$A$3,0))))</f>
        <v>Kelly Williams</v>
      </c>
      <c r="W36" s="4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IF(M37=People!$B$6,People!$A$6,IF(M37=People!$B$5,People!$A$5,IF(M37=People!$B$4,People!$A$4,IF(M37=People!$B$3,People!$A$3,0))))</f>
        <v>Kelly Williams</v>
      </c>
      <c r="W37" s="4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IF(M38=People!$B$6,People!$A$6,IF(M38=People!$B$5,People!$A$5,IF(M38=People!$B$4,People!$A$4,IF(M38=People!$B$3,People!$A$3,0))))</f>
        <v>Kelly Williams</v>
      </c>
      <c r="W38" s="4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IF(M39=People!$B$6,People!$A$6,IF(M39=People!$B$5,People!$A$5,IF(M39=People!$B$4,People!$A$4,IF(M39=People!$B$3,People!$A$3,0))))</f>
        <v>Kelly Williams</v>
      </c>
      <c r="W39" s="4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IF(M40=People!$B$6,People!$A$6,IF(M40=People!$B$5,People!$A$5,IF(M40=People!$B$4,People!$A$4,IF(M40=People!$B$3,People!$A$3,0))))</f>
        <v>Kelly Williams</v>
      </c>
      <c r="W40" s="4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IF(M41=People!$B$6,People!$A$6,IF(M41=People!$B$5,People!$A$5,IF(M41=People!$B$4,People!$A$4,IF(M41=People!$B$3,People!$A$3,0))))</f>
        <v>Kelly Williams</v>
      </c>
      <c r="W41" s="4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IF(M42=People!$B$6,People!$A$6,IF(M42=People!$B$5,People!$A$5,IF(M42=People!$B$4,People!$A$4,IF(M42=People!$B$3,People!$A$3,0))))</f>
        <v>Kelly Williams</v>
      </c>
      <c r="W42" s="4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IF(M43=People!$B$6,People!$A$6,IF(M43=People!$B$5,People!$A$5,IF(M43=People!$B$4,People!$A$4,IF(M43=People!$B$3,People!$A$3,0))))</f>
        <v>Kelly Williams</v>
      </c>
      <c r="W43" s="4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IF(M44=People!$B$6,People!$A$6,IF(M44=People!$B$5,People!$A$5,IF(M44=People!$B$4,People!$A$4,IF(M44=People!$B$3,People!$A$3,0))))</f>
        <v>Anna Andreadi</v>
      </c>
      <c r="W44" s="4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IF(M45=People!$B$6,People!$A$6,IF(M45=People!$B$5,People!$A$5,IF(M45=People!$B$4,People!$A$4,IF(M45=People!$B$3,People!$A$3,0))))</f>
        <v>Cassandra Brandow</v>
      </c>
      <c r="W45" s="4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IF(M46=People!$B$6,People!$A$6,IF(M46=People!$B$5,People!$A$5,IF(M46=People!$B$4,People!$A$4,IF(M46=People!$B$3,People!$A$3,0))))</f>
        <v>Kelly Williams</v>
      </c>
      <c r="W46" s="4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IF(M47=People!$B$6,People!$A$6,IF(M47=People!$B$5,People!$A$5,IF(M47=People!$B$4,People!$A$4,IF(M47=People!$B$3,People!$A$3,0))))</f>
        <v>Kelly Williams</v>
      </c>
      <c r="W47" s="4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IF(M48=People!$B$6,People!$A$6,IF(M48=People!$B$5,People!$A$5,IF(M48=People!$B$4,People!$A$4,IF(M48=People!$B$3,People!$A$3,0))))</f>
        <v>Kelly Williams</v>
      </c>
      <c r="W48" s="4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IF(M49=People!$B$6,People!$A$6,IF(M49=People!$B$5,People!$A$5,IF(M49=People!$B$4,People!$A$4,IF(M49=People!$B$3,People!$A$3,0))))</f>
        <v>Chuck Magee</v>
      </c>
      <c r="W49" s="4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IF(M50=People!$B$6,People!$A$6,IF(M50=People!$B$5,People!$A$5,IF(M50=People!$B$4,People!$A$4,IF(M50=People!$B$3,People!$A$3,0))))</f>
        <v>Chuck Magee</v>
      </c>
      <c r="W50" s="4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IF(M51=People!$B$6,People!$A$6,IF(M51=People!$B$5,People!$A$5,IF(M51=People!$B$4,People!$A$4,IF(M51=People!$B$3,People!$A$3,0))))</f>
        <v>Kelly Williams</v>
      </c>
      <c r="W51" s="4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IF(M52=People!$B$6,People!$A$6,IF(M52=People!$B$5,People!$A$5,IF(M52=People!$B$4,People!$A$4,IF(M52=People!$B$3,People!$A$3,0))))</f>
        <v>Kelly Williams</v>
      </c>
      <c r="W52" s="4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IF(M53=People!$B$6,People!$A$6,IF(M53=People!$B$5,People!$A$5,IF(M53=People!$B$4,People!$A$4,IF(M53=People!$B$3,People!$A$3,0))))</f>
        <v>Kelly Williams</v>
      </c>
      <c r="W53" s="4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IF(M54=People!$B$6,People!$A$6,IF(M54=People!$B$5,People!$A$5,IF(M54=People!$B$4,People!$A$4,IF(M54=People!$B$3,People!$A$3,0))))</f>
        <v>Kelly Williams</v>
      </c>
      <c r="W54" s="4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IF(M55=People!$B$6,People!$A$6,IF(M55=People!$B$5,People!$A$5,IF(M55=People!$B$4,People!$A$4,IF(M55=People!$B$3,People!$A$3,0))))</f>
        <v>Chuck Magee</v>
      </c>
      <c r="W55" s="4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IF(M56=People!$B$6,People!$A$6,IF(M56=People!$B$5,People!$A$5,IF(M56=People!$B$4,People!$A$4,IF(M56=People!$B$3,People!$A$3,0))))</f>
        <v>Chuck Magee</v>
      </c>
      <c r="W56" s="4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IF(M57=People!$B$6,People!$A$6,IF(M57=People!$B$5,People!$A$5,IF(M57=People!$B$4,People!$A$4,IF(M57=People!$B$3,People!$A$3,0))))</f>
        <v>Chuck Magee</v>
      </c>
      <c r="W57" s="4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IF(M58=People!$B$6,People!$A$6,IF(M58=People!$B$5,People!$A$5,IF(M58=People!$B$4,People!$A$4,IF(M58=People!$B$3,People!$A$3,0))))</f>
        <v>Chuck Magee</v>
      </c>
      <c r="W58" s="4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IF(M59=People!$B$6,People!$A$6,IF(M59=People!$B$5,People!$A$5,IF(M59=People!$B$4,People!$A$4,IF(M59=People!$B$3,People!$A$3,0))))</f>
        <v>Chuck Magee</v>
      </c>
      <c r="W59" s="4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IF(M60=People!$B$6,People!$A$6,IF(M60=People!$B$5,People!$A$5,IF(M60=People!$B$4,People!$A$4,IF(M60=People!$B$3,People!$A$3,0))))</f>
        <v>Chuck Magee</v>
      </c>
      <c r="W60" s="4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IF(M61=People!$B$6,People!$A$6,IF(M61=People!$B$5,People!$A$5,IF(M61=People!$B$4,People!$A$4,IF(M61=People!$B$3,People!$A$3,0))))</f>
        <v>Chuck Magee</v>
      </c>
      <c r="W61" s="4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IF(M62=People!$B$6,People!$A$6,IF(M62=People!$B$5,People!$A$5,IF(M62=People!$B$4,People!$A$4,IF(M62=People!$B$3,People!$A$3,0))))</f>
        <v>Chuck Magee</v>
      </c>
      <c r="W62" s="4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IF(M63=People!$B$6,People!$A$6,IF(M63=People!$B$5,People!$A$5,IF(M63=People!$B$4,People!$A$4,IF(M63=People!$B$3,People!$A$3,0))))</f>
        <v>Chuck Magee</v>
      </c>
      <c r="W63" s="4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IF(M64=People!$B$6,People!$A$6,IF(M64=People!$B$5,People!$A$5,IF(M64=People!$B$4,People!$A$4,IF(M64=People!$B$3,People!$A$3,0))))</f>
        <v>Anna Andreadi</v>
      </c>
      <c r="W64" s="4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IF(M65=People!$B$6,People!$A$6,IF(M65=People!$B$5,People!$A$5,IF(M65=People!$B$4,People!$A$4,IF(M65=People!$B$3,People!$A$3,0))))</f>
        <v>Anna Andreadi</v>
      </c>
      <c r="W65" s="4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IF(M66=People!$B$6,People!$A$6,IF(M66=People!$B$5,People!$A$5,IF(M66=People!$B$4,People!$A$4,IF(M66=People!$B$3,People!$A$3,0))))</f>
        <v>Anna Andreadi</v>
      </c>
      <c r="W66" s="4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IF(M67=People!$B$6,People!$A$6,IF(M67=People!$B$5,People!$A$5,IF(M67=People!$B$4,People!$A$4,IF(M67=People!$B$3,People!$A$3,0))))</f>
        <v>Anna Andreadi</v>
      </c>
      <c r="W67" s="4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IF(M68=People!$B$6,People!$A$6,IF(M68=People!$B$5,People!$A$5,IF(M68=People!$B$4,People!$A$4,IF(M68=People!$B$3,People!$A$3,0))))</f>
        <v>Kelly Williams</v>
      </c>
      <c r="W68" s="4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IF(M69=People!$B$6,People!$A$6,IF(M69=People!$B$5,People!$A$5,IF(M69=People!$B$4,People!$A$4,IF(M69=People!$B$3,People!$A$3,0))))</f>
        <v>Anna Andreadi</v>
      </c>
      <c r="W69" s="4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IF(M70=People!$B$6,People!$A$6,IF(M70=People!$B$5,People!$A$5,IF(M70=People!$B$4,People!$A$4,IF(M70=People!$B$3,People!$A$3,0))))</f>
        <v>Anna Andreadi</v>
      </c>
      <c r="W70" s="4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IF(M71=People!$B$6,People!$A$6,IF(M71=People!$B$5,People!$A$5,IF(M71=People!$B$4,People!$A$4,IF(M71=People!$B$3,People!$A$3,0))))</f>
        <v>Cassandra Brandow</v>
      </c>
      <c r="W71" s="4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IF(M72=People!$B$6,People!$A$6,IF(M72=People!$B$5,People!$A$5,IF(M72=People!$B$4,People!$A$4,IF(M72=People!$B$3,People!$A$3,0))))</f>
        <v>Chuck Magee</v>
      </c>
      <c r="W72" s="4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IF(M73=People!$B$6,People!$A$6,IF(M73=People!$B$5,People!$A$5,IF(M73=People!$B$4,People!$A$4,IF(M73=People!$B$3,People!$A$3,0))))</f>
        <v>Kelly Williams</v>
      </c>
      <c r="W73" s="4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IF(M74=People!$B$6,People!$A$6,IF(M74=People!$B$5,People!$A$5,IF(M74=People!$B$4,People!$A$4,IF(M74=People!$B$3,People!$A$3,0))))</f>
        <v>Cassandra Brandow</v>
      </c>
      <c r="W74" s="4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IF(M75=People!$B$6,People!$A$6,IF(M75=People!$B$5,People!$A$5,IF(M75=People!$B$4,People!$A$4,IF(M75=People!$B$3,People!$A$3,0))))</f>
        <v>Cassandra Brandow</v>
      </c>
      <c r="W75" s="4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IF(M76=People!$B$6,People!$A$6,IF(M76=People!$B$5,People!$A$5,IF(M76=People!$B$4,People!$A$4,IF(M76=People!$B$3,People!$A$3,0))))</f>
        <v>Cassandra Brandow</v>
      </c>
      <c r="W76" s="4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IF(M77=People!$B$6,People!$A$6,IF(M77=People!$B$5,People!$A$5,IF(M77=People!$B$4,People!$A$4,IF(M77=People!$B$3,People!$A$3,0))))</f>
        <v>Kelly Williams</v>
      </c>
      <c r="W77" s="4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IF(M78=People!$B$6,People!$A$6,IF(M78=People!$B$5,People!$A$5,IF(M78=People!$B$4,People!$A$4,IF(M78=People!$B$3,People!$A$3,0))))</f>
        <v>Kelly Williams</v>
      </c>
      <c r="W78" s="4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IF(M79=People!$B$6,People!$A$6,IF(M79=People!$B$5,People!$A$5,IF(M79=People!$B$4,People!$A$4,IF(M79=People!$B$3,People!$A$3,0))))</f>
        <v>Kelly Williams</v>
      </c>
      <c r="W79" s="4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IF(M80=People!$B$6,People!$A$6,IF(M80=People!$B$5,People!$A$5,IF(M80=People!$B$4,People!$A$4,IF(M80=People!$B$3,People!$A$3,0))))</f>
        <v>Kelly Williams</v>
      </c>
      <c r="W80" s="4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IF(M81=People!$B$6,People!$A$6,IF(M81=People!$B$5,People!$A$5,IF(M81=People!$B$4,People!$A$4,IF(M81=People!$B$3,People!$A$3,0))))</f>
        <v>Cassandra Brandow</v>
      </c>
      <c r="W81" s="4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IF(M82=People!$B$6,People!$A$6,IF(M82=People!$B$5,People!$A$5,IF(M82=People!$B$4,People!$A$4,IF(M82=People!$B$3,People!$A$3,0))))</f>
        <v>Cassandra Brandow</v>
      </c>
      <c r="W82" s="4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IF(M83=People!$B$6,People!$A$6,IF(M83=People!$B$5,People!$A$5,IF(M83=People!$B$4,People!$A$4,IF(M83=People!$B$3,People!$A$3,0))))</f>
        <v>Anna Andreadi</v>
      </c>
      <c r="W83" s="4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IF(M84=People!$B$6,People!$A$6,IF(M84=People!$B$5,People!$A$5,IF(M84=People!$B$4,People!$A$4,IF(M84=People!$B$3,People!$A$3,0))))</f>
        <v>Anna Andreadi</v>
      </c>
      <c r="W84" s="4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IF(M85=People!$B$6,People!$A$6,IF(M85=People!$B$5,People!$A$5,IF(M85=People!$B$4,People!$A$4,IF(M85=People!$B$3,People!$A$3,0))))</f>
        <v>Cassandra Brandow</v>
      </c>
      <c r="W85" s="4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IF(M86=People!$B$6,People!$A$6,IF(M86=People!$B$5,People!$A$5,IF(M86=People!$B$4,People!$A$4,IF(M86=People!$B$3,People!$A$3,0))))</f>
        <v>Kelly Williams</v>
      </c>
      <c r="W86" s="4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IF(M87=People!$B$6,People!$A$6,IF(M87=People!$B$5,People!$A$5,IF(M87=People!$B$4,People!$A$4,IF(M87=People!$B$3,People!$A$3,0))))</f>
        <v>Cassandra Brandow</v>
      </c>
      <c r="W87" s="4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IF(M88=People!$B$6,People!$A$6,IF(M88=People!$B$5,People!$A$5,IF(M88=People!$B$4,People!$A$4,IF(M88=People!$B$3,People!$A$3,0))))</f>
        <v>Kelly Williams</v>
      </c>
      <c r="W88" s="4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IF(M89=People!$B$6,People!$A$6,IF(M89=People!$B$5,People!$A$5,IF(M89=People!$B$4,People!$A$4,IF(M89=People!$B$3,People!$A$3,0))))</f>
        <v>Kelly Williams</v>
      </c>
      <c r="W89" s="4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IF(M90=People!$B$6,People!$A$6,IF(M90=People!$B$5,People!$A$5,IF(M90=People!$B$4,People!$A$4,IF(M90=People!$B$3,People!$A$3,0))))</f>
        <v>Kelly Williams</v>
      </c>
      <c r="W90" s="4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IF(M91=People!$B$6,People!$A$6,IF(M91=People!$B$5,People!$A$5,IF(M91=People!$B$4,People!$A$4,IF(M91=People!$B$3,People!$A$3,0))))</f>
        <v>Anna Andreadi</v>
      </c>
      <c r="W91" s="4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IF(M92=People!$B$6,People!$A$6,IF(M92=People!$B$5,People!$A$5,IF(M92=People!$B$4,People!$A$4,IF(M92=People!$B$3,People!$A$3,0))))</f>
        <v>Anna Andreadi</v>
      </c>
      <c r="W92" s="4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IF(M93=People!$B$6,People!$A$6,IF(M93=People!$B$5,People!$A$5,IF(M93=People!$B$4,People!$A$4,IF(M93=People!$B$3,People!$A$3,0))))</f>
        <v>Anna Andreadi</v>
      </c>
      <c r="W93" s="4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IF(M94=People!$B$6,People!$A$6,IF(M94=People!$B$5,People!$A$5,IF(M94=People!$B$4,People!$A$4,IF(M94=People!$B$3,People!$A$3,0))))</f>
        <v>Kelly Williams</v>
      </c>
      <c r="W94" s="4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IF(M95=People!$B$6,People!$A$6,IF(M95=People!$B$5,People!$A$5,IF(M95=People!$B$4,People!$A$4,IF(M95=People!$B$3,People!$A$3,0))))</f>
        <v>Kelly Williams</v>
      </c>
      <c r="W95" s="4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IF(M96=People!$B$6,People!$A$6,IF(M96=People!$B$5,People!$A$5,IF(M96=People!$B$4,People!$A$4,IF(M96=People!$B$3,People!$A$3,0))))</f>
        <v>Kelly Williams</v>
      </c>
      <c r="W96" s="4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IF(M97=People!$B$6,People!$A$6,IF(M97=People!$B$5,People!$A$5,IF(M97=People!$B$4,People!$A$4,IF(M97=People!$B$3,People!$A$3,0))))</f>
        <v>Anna Andreadi</v>
      </c>
      <c r="W97" s="4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IF(M98=People!$B$6,People!$A$6,IF(M98=People!$B$5,People!$A$5,IF(M98=People!$B$4,People!$A$4,IF(M98=People!$B$3,People!$A$3,0))))</f>
        <v>Chuck Magee</v>
      </c>
      <c r="W98" s="4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IF(M99=People!$B$6,People!$A$6,IF(M99=People!$B$5,People!$A$5,IF(M99=People!$B$4,People!$A$4,IF(M99=People!$B$3,People!$A$3,0))))</f>
        <v>Anna Andreadi</v>
      </c>
      <c r="W99" s="4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IF(M100=People!$B$6,People!$A$6,IF(M100=People!$B$5,People!$A$5,IF(M100=People!$B$4,People!$A$4,IF(M100=People!$B$3,People!$A$3,0))))</f>
        <v>Kelly Williams</v>
      </c>
      <c r="W100" s="4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IF(M101=People!$B$6,People!$A$6,IF(M101=People!$B$5,People!$A$5,IF(M101=People!$B$4,People!$A$4,IF(M101=People!$B$3,People!$A$3,0))))</f>
        <v>Kelly Williams</v>
      </c>
      <c r="W101" s="4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IF(M102=People!$B$6,People!$A$6,IF(M102=People!$B$5,People!$A$5,IF(M102=People!$B$4,People!$A$4,IF(M102=People!$B$3,People!$A$3,0))))</f>
        <v>Kelly Williams</v>
      </c>
      <c r="W102" s="4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IF(M103=People!$B$6,People!$A$6,IF(M103=People!$B$5,People!$A$5,IF(M103=People!$B$4,People!$A$4,IF(M103=People!$B$3,People!$A$3,0))))</f>
        <v>Kelly Williams</v>
      </c>
      <c r="W103" s="4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IF(M104=People!$B$6,People!$A$6,IF(M104=People!$B$5,People!$A$5,IF(M104=People!$B$4,People!$A$4,IF(M104=People!$B$3,People!$A$3,0))))</f>
        <v>Kelly Williams</v>
      </c>
      <c r="W104" s="4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IF(M105=People!$B$6,People!$A$6,IF(M105=People!$B$5,People!$A$5,IF(M105=People!$B$4,People!$A$4,IF(M105=People!$B$3,People!$A$3,0))))</f>
        <v>Anna Andreadi</v>
      </c>
      <c r="W105" s="4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IF(M106=People!$B$6,People!$A$6,IF(M106=People!$B$5,People!$A$5,IF(M106=People!$B$4,People!$A$4,IF(M106=People!$B$3,People!$A$3,0))))</f>
        <v>Anna Andreadi</v>
      </c>
      <c r="W106" s="4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IF(M107=People!$B$6,People!$A$6,IF(M107=People!$B$5,People!$A$5,IF(M107=People!$B$4,People!$A$4,IF(M107=People!$B$3,People!$A$3,0))))</f>
        <v>Anna Andreadi</v>
      </c>
      <c r="W107" s="4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IF(M108=People!$B$6,People!$A$6,IF(M108=People!$B$5,People!$A$5,IF(M108=People!$B$4,People!$A$4,IF(M108=People!$B$3,People!$A$3,0))))</f>
        <v>Cassandra Brandow</v>
      </c>
      <c r="W108" s="4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IF(M109=People!$B$6,People!$A$6,IF(M109=People!$B$5,People!$A$5,IF(M109=People!$B$4,People!$A$4,IF(M109=People!$B$3,People!$A$3,0))))</f>
        <v>Cassandra Brandow</v>
      </c>
      <c r="W109" s="4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IF(M110=People!$B$6,People!$A$6,IF(M110=People!$B$5,People!$A$5,IF(M110=People!$B$4,People!$A$4,IF(M110=People!$B$3,People!$A$3,0))))</f>
        <v>Cassandra Brandow</v>
      </c>
      <c r="W110" s="4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IF(M111=People!$B$6,People!$A$6,IF(M111=People!$B$5,People!$A$5,IF(M111=People!$B$4,People!$A$4,IF(M111=People!$B$3,People!$A$3,0))))</f>
        <v>Kelly Williams</v>
      </c>
      <c r="W111" s="4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IF(M112=People!$B$6,People!$A$6,IF(M112=People!$B$5,People!$A$5,IF(M112=People!$B$4,People!$A$4,IF(M112=People!$B$3,People!$A$3,0))))</f>
        <v>Chuck Magee</v>
      </c>
      <c r="W112" s="4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IF(M113=People!$B$6,People!$A$6,IF(M113=People!$B$5,People!$A$5,IF(M113=People!$B$4,People!$A$4,IF(M113=People!$B$3,People!$A$3,0))))</f>
        <v>Kelly Williams</v>
      </c>
      <c r="W113" s="4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IF(M114=People!$B$6,People!$A$6,IF(M114=People!$B$5,People!$A$5,IF(M114=People!$B$4,People!$A$4,IF(M114=People!$B$3,People!$A$3,0))))</f>
        <v>Kelly Williams</v>
      </c>
      <c r="W114" s="4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IF(M115=People!$B$6,People!$A$6,IF(M115=People!$B$5,People!$A$5,IF(M115=People!$B$4,People!$A$4,IF(M115=People!$B$3,People!$A$3,0))))</f>
        <v>Chuck Magee</v>
      </c>
      <c r="W115" s="4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IF(M116=People!$B$6,People!$A$6,IF(M116=People!$B$5,People!$A$5,IF(M116=People!$B$4,People!$A$4,IF(M116=People!$B$3,People!$A$3,0))))</f>
        <v>Chuck Magee</v>
      </c>
      <c r="W116" s="4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IF(M117=People!$B$6,People!$A$6,IF(M117=People!$B$5,People!$A$5,IF(M117=People!$B$4,People!$A$4,IF(M117=People!$B$3,People!$A$3,0))))</f>
        <v>Chuck Magee</v>
      </c>
      <c r="W117" s="4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IF(M118=People!$B$6,People!$A$6,IF(M118=People!$B$5,People!$A$5,IF(M118=People!$B$4,People!$A$4,IF(M118=People!$B$3,People!$A$3,0))))</f>
        <v>Chuck Magee</v>
      </c>
      <c r="W118" s="4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IF(M119=People!$B$6,People!$A$6,IF(M119=People!$B$5,People!$A$5,IF(M119=People!$B$4,People!$A$4,IF(M119=People!$B$3,People!$A$3,0))))</f>
        <v>Anna Andreadi</v>
      </c>
      <c r="W119" s="4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IF(M120=People!$B$6,People!$A$6,IF(M120=People!$B$5,People!$A$5,IF(M120=People!$B$4,People!$A$4,IF(M120=People!$B$3,People!$A$3,0))))</f>
        <v>Cassandra Brandow</v>
      </c>
      <c r="W120" s="4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IF(M121=People!$B$6,People!$A$6,IF(M121=People!$B$5,People!$A$5,IF(M121=People!$B$4,People!$A$4,IF(M121=People!$B$3,People!$A$3,0))))</f>
        <v>Chuck Magee</v>
      </c>
      <c r="W121" s="4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IF(M122=People!$B$6,People!$A$6,IF(M122=People!$B$5,People!$A$5,IF(M122=People!$B$4,People!$A$4,IF(M122=People!$B$3,People!$A$3,0))))</f>
        <v>Chuck Magee</v>
      </c>
      <c r="W122" s="4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IF(M123=People!$B$6,People!$A$6,IF(M123=People!$B$5,People!$A$5,IF(M123=People!$B$4,People!$A$4,IF(M123=People!$B$3,People!$A$3,0))))</f>
        <v>Chuck Magee</v>
      </c>
      <c r="W123" s="4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IF(M124=People!$B$6,People!$A$6,IF(M124=People!$B$5,People!$A$5,IF(M124=People!$B$4,People!$A$4,IF(M124=People!$B$3,People!$A$3,0))))</f>
        <v>Chuck Magee</v>
      </c>
      <c r="W124" s="4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IF(M125=People!$B$6,People!$A$6,IF(M125=People!$B$5,People!$A$5,IF(M125=People!$B$4,People!$A$4,IF(M125=People!$B$3,People!$A$3,0))))</f>
        <v>Chuck Magee</v>
      </c>
      <c r="W125" s="4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IF(M126=People!$B$6,People!$A$6,IF(M126=People!$B$5,People!$A$5,IF(M126=People!$B$4,People!$A$4,IF(M126=People!$B$3,People!$A$3,0))))</f>
        <v>Kelly Williams</v>
      </c>
      <c r="W126" s="4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IF(M127=People!$B$6,People!$A$6,IF(M127=People!$B$5,People!$A$5,IF(M127=People!$B$4,People!$A$4,IF(M127=People!$B$3,People!$A$3,0))))</f>
        <v>Kelly Williams</v>
      </c>
      <c r="W127" s="4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IF(M128=People!$B$6,People!$A$6,IF(M128=People!$B$5,People!$A$5,IF(M128=People!$B$4,People!$A$4,IF(M128=People!$B$3,People!$A$3,0))))</f>
        <v>Anna Andreadi</v>
      </c>
      <c r="W128" s="4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IF(M129=People!$B$6,People!$A$6,IF(M129=People!$B$5,People!$A$5,IF(M129=People!$B$4,People!$A$4,IF(M129=People!$B$3,People!$A$3,0))))</f>
        <v>Anna Andreadi</v>
      </c>
      <c r="W129" s="4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IF(M130=People!$B$6,People!$A$6,IF(M130=People!$B$5,People!$A$5,IF(M130=People!$B$4,People!$A$4,IF(M130=People!$B$3,People!$A$3,0))))</f>
        <v>Anna Andreadi</v>
      </c>
      <c r="W130" s="4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IF(M131=People!$B$6,People!$A$6,IF(M131=People!$B$5,People!$A$5,IF(M131=People!$B$4,People!$A$4,IF(M131=People!$B$3,People!$A$3,0))))</f>
        <v>Anna Andreadi</v>
      </c>
      <c r="W131" s="4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IF(M132=People!$B$6,People!$A$6,IF(M132=People!$B$5,People!$A$5,IF(M132=People!$B$4,People!$A$4,IF(M132=People!$B$3,People!$A$3,0))))</f>
        <v>Chuck Magee</v>
      </c>
      <c r="W132" s="4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IF(M133=People!$B$6,People!$A$6,IF(M133=People!$B$5,People!$A$5,IF(M133=People!$B$4,People!$A$4,IF(M133=People!$B$3,People!$A$3,0))))</f>
        <v>Chuck Magee</v>
      </c>
      <c r="W133" s="4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IF(M134=People!$B$6,People!$A$6,IF(M134=People!$B$5,People!$A$5,IF(M134=People!$B$4,People!$A$4,IF(M134=People!$B$3,People!$A$3,0))))</f>
        <v>Chuck Magee</v>
      </c>
      <c r="W134" s="4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IF(M135=People!$B$6,People!$A$6,IF(M135=People!$B$5,People!$A$5,IF(M135=People!$B$4,People!$A$4,IF(M135=People!$B$3,People!$A$3,0))))</f>
        <v>Anna Andreadi</v>
      </c>
      <c r="W135" s="4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IF(M136=People!$B$6,People!$A$6,IF(M136=People!$B$5,People!$A$5,IF(M136=People!$B$4,People!$A$4,IF(M136=People!$B$3,People!$A$3,0))))</f>
        <v>Anna Andreadi</v>
      </c>
      <c r="W136" s="4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IF(M137=People!$B$6,People!$A$6,IF(M137=People!$B$5,People!$A$5,IF(M137=People!$B$4,People!$A$4,IF(M137=People!$B$3,People!$A$3,0))))</f>
        <v>Anna Andreadi</v>
      </c>
      <c r="W137" s="4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IF(M138=People!$B$6,People!$A$6,IF(M138=People!$B$5,People!$A$5,IF(M138=People!$B$4,People!$A$4,IF(M138=People!$B$3,People!$A$3,0))))</f>
        <v>Anna Andreadi</v>
      </c>
      <c r="W138" s="4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IF(M139=People!$B$6,People!$A$6,IF(M139=People!$B$5,People!$A$5,IF(M139=People!$B$4,People!$A$4,IF(M139=People!$B$3,People!$A$3,0))))</f>
        <v>Anna Andreadi</v>
      </c>
      <c r="W139" s="4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IF(M140=People!$B$6,People!$A$6,IF(M140=People!$B$5,People!$A$5,IF(M140=People!$B$4,People!$A$4,IF(M140=People!$B$3,People!$A$3,0))))</f>
        <v>Anna Andreadi</v>
      </c>
      <c r="W140" s="4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IF(M141=People!$B$6,People!$A$6,IF(M141=People!$B$5,People!$A$5,IF(M141=People!$B$4,People!$A$4,IF(M141=People!$B$3,People!$A$3,0))))</f>
        <v>Anna Andreadi</v>
      </c>
      <c r="W141" s="4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IF(M142=People!$B$6,People!$A$6,IF(M142=People!$B$5,People!$A$5,IF(M142=People!$B$4,People!$A$4,IF(M142=People!$B$3,People!$A$3,0))))</f>
        <v>Chuck Magee</v>
      </c>
      <c r="W142" s="4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IF(M143=People!$B$6,People!$A$6,IF(M143=People!$B$5,People!$A$5,IF(M143=People!$B$4,People!$A$4,IF(M143=People!$B$3,People!$A$3,0))))</f>
        <v>Anna Andreadi</v>
      </c>
      <c r="W143" s="4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IF(M144=People!$B$6,People!$A$6,IF(M144=People!$B$5,People!$A$5,IF(M144=People!$B$4,People!$A$4,IF(M144=People!$B$3,People!$A$3,0))))</f>
        <v>Anna Andreadi</v>
      </c>
      <c r="W144" s="4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IF(M145=People!$B$6,People!$A$6,IF(M145=People!$B$5,People!$A$5,IF(M145=People!$B$4,People!$A$4,IF(M145=People!$B$3,People!$A$3,0))))</f>
        <v>Anna Andreadi</v>
      </c>
      <c r="W145" s="4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IF(M146=People!$B$6,People!$A$6,IF(M146=People!$B$5,People!$A$5,IF(M146=People!$B$4,People!$A$4,IF(M146=People!$B$3,People!$A$3,0))))</f>
        <v>Kelly Williams</v>
      </c>
      <c r="W146" s="4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IF(M147=People!$B$6,People!$A$6,IF(M147=People!$B$5,People!$A$5,IF(M147=People!$B$4,People!$A$4,IF(M147=People!$B$3,People!$A$3,0))))</f>
        <v>Anna Andreadi</v>
      </c>
      <c r="W147" s="4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IF(M148=People!$B$6,People!$A$6,IF(M148=People!$B$5,People!$A$5,IF(M148=People!$B$4,People!$A$4,IF(M148=People!$B$3,People!$A$3,0))))</f>
        <v>Chuck Magee</v>
      </c>
      <c r="W148" s="4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IF(M149=People!$B$6,People!$A$6,IF(M149=People!$B$5,People!$A$5,IF(M149=People!$B$4,People!$A$4,IF(M149=People!$B$3,People!$A$3,0))))</f>
        <v>Kelly Williams</v>
      </c>
      <c r="W149" s="4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IF(M150=People!$B$6,People!$A$6,IF(M150=People!$B$5,People!$A$5,IF(M150=People!$B$4,People!$A$4,IF(M150=People!$B$3,People!$A$3,0))))</f>
        <v>Kelly Williams</v>
      </c>
      <c r="W150" s="4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IF(M151=People!$B$6,People!$A$6,IF(M151=People!$B$5,People!$A$5,IF(M151=People!$B$4,People!$A$4,IF(M151=People!$B$3,People!$A$3,0))))</f>
        <v>Kelly Williams</v>
      </c>
      <c r="W151" s="4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IF(M152=People!$B$6,People!$A$6,IF(M152=People!$B$5,People!$A$5,IF(M152=People!$B$4,People!$A$4,IF(M152=People!$B$3,People!$A$3,0))))</f>
        <v>Kelly Williams</v>
      </c>
      <c r="W152" s="4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IF(M153=People!$B$6,People!$A$6,IF(M153=People!$B$5,People!$A$5,IF(M153=People!$B$4,People!$A$4,IF(M153=People!$B$3,People!$A$3,0))))</f>
        <v>Anna Andreadi</v>
      </c>
      <c r="W153" s="4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IF(M154=People!$B$6,People!$A$6,IF(M154=People!$B$5,People!$A$5,IF(M154=People!$B$4,People!$A$4,IF(M154=People!$B$3,People!$A$3,0))))</f>
        <v>Anna Andreadi</v>
      </c>
      <c r="W154" s="4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IF(M155=People!$B$6,People!$A$6,IF(M155=People!$B$5,People!$A$5,IF(M155=People!$B$4,People!$A$4,IF(M155=People!$B$3,People!$A$3,0))))</f>
        <v>Anna Andreadi</v>
      </c>
      <c r="W155" s="4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IF(M156=People!$B$6,People!$A$6,IF(M156=People!$B$5,People!$A$5,IF(M156=People!$B$4,People!$A$4,IF(M156=People!$B$3,People!$A$3,0))))</f>
        <v>Anna Andreadi</v>
      </c>
      <c r="W156" s="4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IF(M157=People!$B$6,People!$A$6,IF(M157=People!$B$5,People!$A$5,IF(M157=People!$B$4,People!$A$4,IF(M157=People!$B$3,People!$A$3,0))))</f>
        <v>Anna Andreadi</v>
      </c>
      <c r="W157" s="4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IF(M158=People!$B$6,People!$A$6,IF(M158=People!$B$5,People!$A$5,IF(M158=People!$B$4,People!$A$4,IF(M158=People!$B$3,People!$A$3,0))))</f>
        <v>Anna Andreadi</v>
      </c>
      <c r="W158" s="4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IF(M159=People!$B$6,People!$A$6,IF(M159=People!$B$5,People!$A$5,IF(M159=People!$B$4,People!$A$4,IF(M159=People!$B$3,People!$A$3,0))))</f>
        <v>Anna Andreadi</v>
      </c>
      <c r="W159" s="4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IF(M160=People!$B$6,People!$A$6,IF(M160=People!$B$5,People!$A$5,IF(M160=People!$B$4,People!$A$4,IF(M160=People!$B$3,People!$A$3,0))))</f>
        <v>Kelly Williams</v>
      </c>
      <c r="W160" s="4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IF(M161=People!$B$6,People!$A$6,IF(M161=People!$B$5,People!$A$5,IF(M161=People!$B$4,People!$A$4,IF(M161=People!$B$3,People!$A$3,0))))</f>
        <v>Kelly Williams</v>
      </c>
      <c r="W161" s="4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IF(M162=People!$B$6,People!$A$6,IF(M162=People!$B$5,People!$A$5,IF(M162=People!$B$4,People!$A$4,IF(M162=People!$B$3,People!$A$3,0))))</f>
        <v>Anna Andreadi</v>
      </c>
      <c r="W162" s="4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IF(M163=People!$B$6,People!$A$6,IF(M163=People!$B$5,People!$A$5,IF(M163=People!$B$4,People!$A$4,IF(M163=People!$B$3,People!$A$3,0))))</f>
        <v>Chuck Magee</v>
      </c>
      <c r="W163" s="4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IF(M164=People!$B$6,People!$A$6,IF(M164=People!$B$5,People!$A$5,IF(M164=People!$B$4,People!$A$4,IF(M164=People!$B$3,People!$A$3,0))))</f>
        <v>Anna Andreadi</v>
      </c>
      <c r="W164" s="4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IF(M165=People!$B$6,People!$A$6,IF(M165=People!$B$5,People!$A$5,IF(M165=People!$B$4,People!$A$4,IF(M165=People!$B$3,People!$A$3,0))))</f>
        <v>Anna Andreadi</v>
      </c>
      <c r="W165" s="4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IF(M166=People!$B$6,People!$A$6,IF(M166=People!$B$5,People!$A$5,IF(M166=People!$B$4,People!$A$4,IF(M166=People!$B$3,People!$A$3,0))))</f>
        <v>Kelly Williams</v>
      </c>
      <c r="W166" s="4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IF(M167=People!$B$6,People!$A$6,IF(M167=People!$B$5,People!$A$5,IF(M167=People!$B$4,People!$A$4,IF(M167=People!$B$3,People!$A$3,0))))</f>
        <v>Kelly Williams</v>
      </c>
      <c r="W167" s="4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IF(M168=People!$B$6,People!$A$6,IF(M168=People!$B$5,People!$A$5,IF(M168=People!$B$4,People!$A$4,IF(M168=People!$B$3,People!$A$3,0))))</f>
        <v>Kelly Williams</v>
      </c>
      <c r="W168" s="4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IF(M169=People!$B$6,People!$A$6,IF(M169=People!$B$5,People!$A$5,IF(M169=People!$B$4,People!$A$4,IF(M169=People!$B$3,People!$A$3,0))))</f>
        <v>Kelly Williams</v>
      </c>
      <c r="W169" s="4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IF(M170=People!$B$6,People!$A$6,IF(M170=People!$B$5,People!$A$5,IF(M170=People!$B$4,People!$A$4,IF(M170=People!$B$3,People!$A$3,0))))</f>
        <v>Kelly Williams</v>
      </c>
      <c r="W170" s="4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IF(M171=People!$B$6,People!$A$6,IF(M171=People!$B$5,People!$A$5,IF(M171=People!$B$4,People!$A$4,IF(M171=People!$B$3,People!$A$3,0))))</f>
        <v>Kelly Williams</v>
      </c>
      <c r="W171" s="4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IF(M172=People!$B$6,People!$A$6,IF(M172=People!$B$5,People!$A$5,IF(M172=People!$B$4,People!$A$4,IF(M172=People!$B$3,People!$A$3,0))))</f>
        <v>Kelly Williams</v>
      </c>
      <c r="W172" s="4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IF(M173=People!$B$6,People!$A$6,IF(M173=People!$B$5,People!$A$5,IF(M173=People!$B$4,People!$A$4,IF(M173=People!$B$3,People!$A$3,0))))</f>
        <v>Anna Andreadi</v>
      </c>
      <c r="W173" s="4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IF(M174=People!$B$6,People!$A$6,IF(M174=People!$B$5,People!$A$5,IF(M174=People!$B$4,People!$A$4,IF(M174=People!$B$3,People!$A$3,0))))</f>
        <v>Anna Andreadi</v>
      </c>
      <c r="W174" s="4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IF(M175=People!$B$6,People!$A$6,IF(M175=People!$B$5,People!$A$5,IF(M175=People!$B$4,People!$A$4,IF(M175=People!$B$3,People!$A$3,0))))</f>
        <v>Anna Andreadi</v>
      </c>
      <c r="W175" s="4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IF(M176=People!$B$6,People!$A$6,IF(M176=People!$B$5,People!$A$5,IF(M176=People!$B$4,People!$A$4,IF(M176=People!$B$3,People!$A$3,0))))</f>
        <v>Kelly Williams</v>
      </c>
      <c r="W176" s="4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IF(M177=People!$B$6,People!$A$6,IF(M177=People!$B$5,People!$A$5,IF(M177=People!$B$4,People!$A$4,IF(M177=People!$B$3,People!$A$3,0))))</f>
        <v>Kelly Williams</v>
      </c>
      <c r="W177" s="4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IF(M178=People!$B$6,People!$A$6,IF(M178=People!$B$5,People!$A$5,IF(M178=People!$B$4,People!$A$4,IF(M178=People!$B$3,People!$A$3,0))))</f>
        <v>Kelly Williams</v>
      </c>
      <c r="W178" s="4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IF(M179=People!$B$6,People!$A$6,IF(M179=People!$B$5,People!$A$5,IF(M179=People!$B$4,People!$A$4,IF(M179=People!$B$3,People!$A$3,0))))</f>
        <v>Chuck Magee</v>
      </c>
      <c r="W179" s="4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IF(M180=People!$B$6,People!$A$6,IF(M180=People!$B$5,People!$A$5,IF(M180=People!$B$4,People!$A$4,IF(M180=People!$B$3,People!$A$3,0))))</f>
        <v>Chuck Magee</v>
      </c>
      <c r="W180" s="4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IF(M181=People!$B$6,People!$A$6,IF(M181=People!$B$5,People!$A$5,IF(M181=People!$B$4,People!$A$4,IF(M181=People!$B$3,People!$A$3,0))))</f>
        <v>Chuck Magee</v>
      </c>
      <c r="W181" s="4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IF(M182=People!$B$6,People!$A$6,IF(M182=People!$B$5,People!$A$5,IF(M182=People!$B$4,People!$A$4,IF(M182=People!$B$3,People!$A$3,0))))</f>
        <v>Kelly Williams</v>
      </c>
      <c r="W182" s="4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IF(M183=People!$B$6,People!$A$6,IF(M183=People!$B$5,People!$A$5,IF(M183=People!$B$4,People!$A$4,IF(M183=People!$B$3,People!$A$3,0))))</f>
        <v>Kelly Williams</v>
      </c>
      <c r="W183" s="4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IF(M184=People!$B$6,People!$A$6,IF(M184=People!$B$5,People!$A$5,IF(M184=People!$B$4,People!$A$4,IF(M184=People!$B$3,People!$A$3,0))))</f>
        <v>Cassandra Brandow</v>
      </c>
      <c r="W184" s="4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IF(M185=People!$B$6,People!$A$6,IF(M185=People!$B$5,People!$A$5,IF(M185=People!$B$4,People!$A$4,IF(M185=People!$B$3,People!$A$3,0))))</f>
        <v>Cassandra Brandow</v>
      </c>
      <c r="W185" s="4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IF(M186=People!$B$6,People!$A$6,IF(M186=People!$B$5,People!$A$5,IF(M186=People!$B$4,People!$A$4,IF(M186=People!$B$3,People!$A$3,0))))</f>
        <v>Cassandra Brandow</v>
      </c>
      <c r="W186" s="4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IF(M187=People!$B$6,People!$A$6,IF(M187=People!$B$5,People!$A$5,IF(M187=People!$B$4,People!$A$4,IF(M187=People!$B$3,People!$A$3,0))))</f>
        <v>Chuck Magee</v>
      </c>
      <c r="W187" s="4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IF(M188=People!$B$6,People!$A$6,IF(M188=People!$B$5,People!$A$5,IF(M188=People!$B$4,People!$A$4,IF(M188=People!$B$3,People!$A$3,0))))</f>
        <v>Anna Andreadi</v>
      </c>
      <c r="W188" s="4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IF(M189=People!$B$6,People!$A$6,IF(M189=People!$B$5,People!$A$5,IF(M189=People!$B$4,People!$A$4,IF(M189=People!$B$3,People!$A$3,0))))</f>
        <v>Kelly Williams</v>
      </c>
      <c r="W189" s="4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IF(M190=People!$B$6,People!$A$6,IF(M190=People!$B$5,People!$A$5,IF(M190=People!$B$4,People!$A$4,IF(M190=People!$B$3,People!$A$3,0))))</f>
        <v>Kelly Williams</v>
      </c>
      <c r="W190" s="4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IF(M191=People!$B$6,People!$A$6,IF(M191=People!$B$5,People!$A$5,IF(M191=People!$B$4,People!$A$4,IF(M191=People!$B$3,People!$A$3,0))))</f>
        <v>Chuck Magee</v>
      </c>
      <c r="W191" s="4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IF(M192=People!$B$6,People!$A$6,IF(M192=People!$B$5,People!$A$5,IF(M192=People!$B$4,People!$A$4,IF(M192=People!$B$3,People!$A$3,0))))</f>
        <v>Chuck Magee</v>
      </c>
      <c r="W192" s="4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IF(M193=People!$B$6,People!$A$6,IF(M193=People!$B$5,People!$A$5,IF(M193=People!$B$4,People!$A$4,IF(M193=People!$B$3,People!$A$3,0))))</f>
        <v>Chuck Magee</v>
      </c>
      <c r="W193" s="4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IF(M194=People!$B$6,People!$A$6,IF(M194=People!$B$5,People!$A$5,IF(M194=People!$B$4,People!$A$4,IF(M194=People!$B$3,People!$A$3,0))))</f>
        <v>Chuck Magee</v>
      </c>
      <c r="W194" s="4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IF(M195=People!$B$6,People!$A$6,IF(M195=People!$B$5,People!$A$5,IF(M195=People!$B$4,People!$A$4,IF(M195=People!$B$3,People!$A$3,0))))</f>
        <v>Chuck Magee</v>
      </c>
      <c r="W195" s="4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IF(M196=People!$B$6,People!$A$6,IF(M196=People!$B$5,People!$A$5,IF(M196=People!$B$4,People!$A$4,IF(M196=People!$B$3,People!$A$3,0))))</f>
        <v>Anna Andreadi</v>
      </c>
      <c r="W196" s="4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IF(M197=People!$B$6,People!$A$6,IF(M197=People!$B$5,People!$A$5,IF(M197=People!$B$4,People!$A$4,IF(M197=People!$B$3,People!$A$3,0))))</f>
        <v>Chuck Magee</v>
      </c>
      <c r="W197" s="4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IF(M198=People!$B$6,People!$A$6,IF(M198=People!$B$5,People!$A$5,IF(M198=People!$B$4,People!$A$4,IF(M198=People!$B$3,People!$A$3,0))))</f>
        <v>Chuck Magee</v>
      </c>
      <c r="W198" s="4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IF(M199=People!$B$6,People!$A$6,IF(M199=People!$B$5,People!$A$5,IF(M199=People!$B$4,People!$A$4,IF(M199=People!$B$3,People!$A$3,0))))</f>
        <v>Chuck Magee</v>
      </c>
      <c r="W199" s="4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IF(M200=People!$B$6,People!$A$6,IF(M200=People!$B$5,People!$A$5,IF(M200=People!$B$4,People!$A$4,IF(M200=People!$B$3,People!$A$3,0))))</f>
        <v>Chuck Magee</v>
      </c>
      <c r="W200" s="4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IF(M201=People!$B$6,People!$A$6,IF(M201=People!$B$5,People!$A$5,IF(M201=People!$B$4,People!$A$4,IF(M201=People!$B$3,People!$A$3,0))))</f>
        <v>Chuck Magee</v>
      </c>
      <c r="W201" s="4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IF(M202=People!$B$6,People!$A$6,IF(M202=People!$B$5,People!$A$5,IF(M202=People!$B$4,People!$A$4,IF(M202=People!$B$3,People!$A$3,0))))</f>
        <v>Chuck Magee</v>
      </c>
      <c r="W202" s="4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IF(M203=People!$B$6,People!$A$6,IF(M203=People!$B$5,People!$A$5,IF(M203=People!$B$4,People!$A$4,IF(M203=People!$B$3,People!$A$3,0))))</f>
        <v>Anna Andreadi</v>
      </c>
      <c r="W203" s="4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IF(M204=People!$B$6,People!$A$6,IF(M204=People!$B$5,People!$A$5,IF(M204=People!$B$4,People!$A$4,IF(M204=People!$B$3,People!$A$3,0))))</f>
        <v>Anna Andreadi</v>
      </c>
      <c r="W204" s="4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IF(M205=People!$B$6,People!$A$6,IF(M205=People!$B$5,People!$A$5,IF(M205=People!$B$4,People!$A$4,IF(M205=People!$B$3,People!$A$3,0))))</f>
        <v>Kelly Williams</v>
      </c>
      <c r="W205" s="4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IF(M206=People!$B$6,People!$A$6,IF(M206=People!$B$5,People!$A$5,IF(M206=People!$B$4,People!$A$4,IF(M206=People!$B$3,People!$A$3,0))))</f>
        <v>Cassandra Brandow</v>
      </c>
      <c r="W206" s="4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IF(M207=People!$B$6,People!$A$6,IF(M207=People!$B$5,People!$A$5,IF(M207=People!$B$4,People!$A$4,IF(M207=People!$B$3,People!$A$3,0))))</f>
        <v>Anna Andreadi</v>
      </c>
      <c r="W207" s="4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IF(M208=People!$B$6,People!$A$6,IF(M208=People!$B$5,People!$A$5,IF(M208=People!$B$4,People!$A$4,IF(M208=People!$B$3,People!$A$3,0))))</f>
        <v>Kelly Williams</v>
      </c>
      <c r="W208" s="4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IF(M209=People!$B$6,People!$A$6,IF(M209=People!$B$5,People!$A$5,IF(M209=People!$B$4,People!$A$4,IF(M209=People!$B$3,People!$A$3,0))))</f>
        <v>Kelly Williams</v>
      </c>
      <c r="W209" s="4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IF(M210=People!$B$6,People!$A$6,IF(M210=People!$B$5,People!$A$5,IF(M210=People!$B$4,People!$A$4,IF(M210=People!$B$3,People!$A$3,0))))</f>
        <v>Kelly Williams</v>
      </c>
      <c r="W210" s="4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IF(M211=People!$B$6,People!$A$6,IF(M211=People!$B$5,People!$A$5,IF(M211=People!$B$4,People!$A$4,IF(M211=People!$B$3,People!$A$3,0))))</f>
        <v>Kelly Williams</v>
      </c>
      <c r="W211" s="4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IF(M212=People!$B$6,People!$A$6,IF(M212=People!$B$5,People!$A$5,IF(M212=People!$B$4,People!$A$4,IF(M212=People!$B$3,People!$A$3,0))))</f>
        <v>Kelly Williams</v>
      </c>
      <c r="W212" s="4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IF(M213=People!$B$6,People!$A$6,IF(M213=People!$B$5,People!$A$5,IF(M213=People!$B$4,People!$A$4,IF(M213=People!$B$3,People!$A$3,0))))</f>
        <v>Kelly Williams</v>
      </c>
      <c r="W213" s="4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IF(M214=People!$B$6,People!$A$6,IF(M214=People!$B$5,People!$A$5,IF(M214=People!$B$4,People!$A$4,IF(M214=People!$B$3,People!$A$3,0))))</f>
        <v>Chuck Magee</v>
      </c>
      <c r="W214" s="4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IF(M215=People!$B$6,People!$A$6,IF(M215=People!$B$5,People!$A$5,IF(M215=People!$B$4,People!$A$4,IF(M215=People!$B$3,People!$A$3,0))))</f>
        <v>Chuck Magee</v>
      </c>
      <c r="W215" s="4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IF(M216=People!$B$6,People!$A$6,IF(M216=People!$B$5,People!$A$5,IF(M216=People!$B$4,People!$A$4,IF(M216=People!$B$3,People!$A$3,0))))</f>
        <v>Chuck Magee</v>
      </c>
      <c r="W216" s="4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IF(M217=People!$B$6,People!$A$6,IF(M217=People!$B$5,People!$A$5,IF(M217=People!$B$4,People!$A$4,IF(M217=People!$B$3,People!$A$3,0))))</f>
        <v>Chuck Magee</v>
      </c>
      <c r="W217" s="4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IF(M218=People!$B$6,People!$A$6,IF(M218=People!$B$5,People!$A$5,IF(M218=People!$B$4,People!$A$4,IF(M218=People!$B$3,People!$A$3,0))))</f>
        <v>Chuck Magee</v>
      </c>
      <c r="W218" s="4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IF(M219=People!$B$6,People!$A$6,IF(M219=People!$B$5,People!$A$5,IF(M219=People!$B$4,People!$A$4,IF(M219=People!$B$3,People!$A$3,0))))</f>
        <v>Anna Andreadi</v>
      </c>
      <c r="W219" s="4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IF(M220=People!$B$6,People!$A$6,IF(M220=People!$B$5,People!$A$5,IF(M220=People!$B$4,People!$A$4,IF(M220=People!$B$3,People!$A$3,0))))</f>
        <v>Anna Andreadi</v>
      </c>
      <c r="W220" s="4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IF(M221=People!$B$6,People!$A$6,IF(M221=People!$B$5,People!$A$5,IF(M221=People!$B$4,People!$A$4,IF(M221=People!$B$3,People!$A$3,0))))</f>
        <v>Chuck Magee</v>
      </c>
      <c r="W221" s="4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IF(M222=People!$B$6,People!$A$6,IF(M222=People!$B$5,People!$A$5,IF(M222=People!$B$4,People!$A$4,IF(M222=People!$B$3,People!$A$3,0))))</f>
        <v>Chuck Magee</v>
      </c>
      <c r="W222" s="4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IF(M223=People!$B$6,People!$A$6,IF(M223=People!$B$5,People!$A$5,IF(M223=People!$B$4,People!$A$4,IF(M223=People!$B$3,People!$A$3,0))))</f>
        <v>Chuck Magee</v>
      </c>
      <c r="W223" s="4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IF(M224=People!$B$6,People!$A$6,IF(M224=People!$B$5,People!$A$5,IF(M224=People!$B$4,People!$A$4,IF(M224=People!$B$3,People!$A$3,0))))</f>
        <v>Chuck Magee</v>
      </c>
      <c r="W224" s="4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IF(M225=People!$B$6,People!$A$6,IF(M225=People!$B$5,People!$A$5,IF(M225=People!$B$4,People!$A$4,IF(M225=People!$B$3,People!$A$3,0))))</f>
        <v>Chuck Magee</v>
      </c>
      <c r="W225" s="4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IF(M226=People!$B$6,People!$A$6,IF(M226=People!$B$5,People!$A$5,IF(M226=People!$B$4,People!$A$4,IF(M226=People!$B$3,People!$A$3,0))))</f>
        <v>Chuck Magee</v>
      </c>
      <c r="W226" s="4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IF(M227=People!$B$6,People!$A$6,IF(M227=People!$B$5,People!$A$5,IF(M227=People!$B$4,People!$A$4,IF(M227=People!$B$3,People!$A$3,0))))</f>
        <v>Kelly Williams</v>
      </c>
      <c r="W227" s="4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IF(M228=People!$B$6,People!$A$6,IF(M228=People!$B$5,People!$A$5,IF(M228=People!$B$4,People!$A$4,IF(M228=People!$B$3,People!$A$3,0))))</f>
        <v>Kelly Williams</v>
      </c>
      <c r="W228" s="4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IF(M229=People!$B$6,People!$A$6,IF(M229=People!$B$5,People!$A$5,IF(M229=People!$B$4,People!$A$4,IF(M229=People!$B$3,People!$A$3,0))))</f>
        <v>Kelly Williams</v>
      </c>
      <c r="W229" s="4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IF(M230=People!$B$6,People!$A$6,IF(M230=People!$B$5,People!$A$5,IF(M230=People!$B$4,People!$A$4,IF(M230=People!$B$3,People!$A$3,0))))</f>
        <v>Cassandra Brandow</v>
      </c>
      <c r="W230" s="4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IF(M231=People!$B$6,People!$A$6,IF(M231=People!$B$5,People!$A$5,IF(M231=People!$B$4,People!$A$4,IF(M231=People!$B$3,People!$A$3,0))))</f>
        <v>Cassandra Brandow</v>
      </c>
      <c r="W231" s="4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IF(M232=People!$B$6,People!$A$6,IF(M232=People!$B$5,People!$A$5,IF(M232=People!$B$4,People!$A$4,IF(M232=People!$B$3,People!$A$3,0))))</f>
        <v>Cassandra Brandow</v>
      </c>
      <c r="W232" s="4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IF(M233=People!$B$6,People!$A$6,IF(M233=People!$B$5,People!$A$5,IF(M233=People!$B$4,People!$A$4,IF(M233=People!$B$3,People!$A$3,0))))</f>
        <v>Cassandra Brandow</v>
      </c>
      <c r="W233" s="4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IF(M234=People!$B$6,People!$A$6,IF(M234=People!$B$5,People!$A$5,IF(M234=People!$B$4,People!$A$4,IF(M234=People!$B$3,People!$A$3,0))))</f>
        <v>Cassandra Brandow</v>
      </c>
      <c r="W234" s="4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IF(M235=People!$B$6,People!$A$6,IF(M235=People!$B$5,People!$A$5,IF(M235=People!$B$4,People!$A$4,IF(M235=People!$B$3,People!$A$3,0))))</f>
        <v>Cassandra Brandow</v>
      </c>
      <c r="W235" s="4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IF(M236=People!$B$6,People!$A$6,IF(M236=People!$B$5,People!$A$5,IF(M236=People!$B$4,People!$A$4,IF(M236=People!$B$3,People!$A$3,0))))</f>
        <v>Cassandra Brandow</v>
      </c>
      <c r="W236" s="4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IF(M237=People!$B$6,People!$A$6,IF(M237=People!$B$5,People!$A$5,IF(M237=People!$B$4,People!$A$4,IF(M237=People!$B$3,People!$A$3,0))))</f>
        <v>Cassandra Brandow</v>
      </c>
      <c r="W237" s="4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IF(M238=People!$B$6,People!$A$6,IF(M238=People!$B$5,People!$A$5,IF(M238=People!$B$4,People!$A$4,IF(M238=People!$B$3,People!$A$3,0))))</f>
        <v>Anna Andreadi</v>
      </c>
      <c r="W238" s="4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IF(M239=People!$B$6,People!$A$6,IF(M239=People!$B$5,People!$A$5,IF(M239=People!$B$4,People!$A$4,IF(M239=People!$B$3,People!$A$3,0))))</f>
        <v>Kelly Williams</v>
      </c>
      <c r="W239" s="4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IF(M240=People!$B$6,People!$A$6,IF(M240=People!$B$5,People!$A$5,IF(M240=People!$B$4,People!$A$4,IF(M240=People!$B$3,People!$A$3,0))))</f>
        <v>Kelly Williams</v>
      </c>
      <c r="W240" s="4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IF(M241=People!$B$6,People!$A$6,IF(M241=People!$B$5,People!$A$5,IF(M241=People!$B$4,People!$A$4,IF(M241=People!$B$3,People!$A$3,0))))</f>
        <v>Kelly Williams</v>
      </c>
      <c r="W241" s="4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IF(M242=People!$B$6,People!$A$6,IF(M242=People!$B$5,People!$A$5,IF(M242=People!$B$4,People!$A$4,IF(M242=People!$B$3,People!$A$3,0))))</f>
        <v>Kelly Williams</v>
      </c>
      <c r="W242" s="4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IF(M243=People!$B$6,People!$A$6,IF(M243=People!$B$5,People!$A$5,IF(M243=People!$B$4,People!$A$4,IF(M243=People!$B$3,People!$A$3,0))))</f>
        <v>Kelly Williams</v>
      </c>
      <c r="W243" s="4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IF(M244=People!$B$6,People!$A$6,IF(M244=People!$B$5,People!$A$5,IF(M244=People!$B$4,People!$A$4,IF(M244=People!$B$3,People!$A$3,0))))</f>
        <v>Kelly Williams</v>
      </c>
      <c r="W244" s="4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IF(M245=People!$B$6,People!$A$6,IF(M245=People!$B$5,People!$A$5,IF(M245=People!$B$4,People!$A$4,IF(M245=People!$B$3,People!$A$3,0))))</f>
        <v>Kelly Williams</v>
      </c>
      <c r="W245" s="4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IF(M246=People!$B$6,People!$A$6,IF(M246=People!$B$5,People!$A$5,IF(M246=People!$B$4,People!$A$4,IF(M246=People!$B$3,People!$A$3,0))))</f>
        <v>Kelly Williams</v>
      </c>
      <c r="W246" s="4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IF(M247=People!$B$6,People!$A$6,IF(M247=People!$B$5,People!$A$5,IF(M247=People!$B$4,People!$A$4,IF(M247=People!$B$3,People!$A$3,0))))</f>
        <v>Kelly Williams</v>
      </c>
      <c r="W247" s="4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IF(M248=People!$B$6,People!$A$6,IF(M248=People!$B$5,People!$A$5,IF(M248=People!$B$4,People!$A$4,IF(M248=People!$B$3,People!$A$3,0))))</f>
        <v>Kelly Williams</v>
      </c>
      <c r="W248" s="4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IF(M249=People!$B$6,People!$A$6,IF(M249=People!$B$5,People!$A$5,IF(M249=People!$B$4,People!$A$4,IF(M249=People!$B$3,People!$A$3,0))))</f>
        <v>Kelly Williams</v>
      </c>
      <c r="W249" s="4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IF(M250=People!$B$6,People!$A$6,IF(M250=People!$B$5,People!$A$5,IF(M250=People!$B$4,People!$A$4,IF(M250=People!$B$3,People!$A$3,0))))</f>
        <v>Kelly Williams</v>
      </c>
      <c r="W250" s="4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IF(M251=People!$B$6,People!$A$6,IF(M251=People!$B$5,People!$A$5,IF(M251=People!$B$4,People!$A$4,IF(M251=People!$B$3,People!$A$3,0))))</f>
        <v>Anna Andreadi</v>
      </c>
      <c r="W251" s="4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IF(M252=People!$B$6,People!$A$6,IF(M252=People!$B$5,People!$A$5,IF(M252=People!$B$4,People!$A$4,IF(M252=People!$B$3,People!$A$3,0))))</f>
        <v>Anna Andreadi</v>
      </c>
      <c r="W252" s="4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IF(M253=People!$B$6,People!$A$6,IF(M253=People!$B$5,People!$A$5,IF(M253=People!$B$4,People!$A$4,IF(M253=People!$B$3,People!$A$3,0))))</f>
        <v>Anna Andreadi</v>
      </c>
      <c r="W253" s="4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IF(M254=People!$B$6,People!$A$6,IF(M254=People!$B$5,People!$A$5,IF(M254=People!$B$4,People!$A$4,IF(M254=People!$B$3,People!$A$3,0))))</f>
        <v>Chuck Magee</v>
      </c>
      <c r="W254" s="4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IF(M255=People!$B$6,People!$A$6,IF(M255=People!$B$5,People!$A$5,IF(M255=People!$B$4,People!$A$4,IF(M255=People!$B$3,People!$A$3,0))))</f>
        <v>Chuck Magee</v>
      </c>
      <c r="W255" s="4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IF(M256=People!$B$6,People!$A$6,IF(M256=People!$B$5,People!$A$5,IF(M256=People!$B$4,People!$A$4,IF(M256=People!$B$3,People!$A$3,0))))</f>
        <v>Kelly Williams</v>
      </c>
      <c r="W256" s="4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IF(M257=People!$B$6,People!$A$6,IF(M257=People!$B$5,People!$A$5,IF(M257=People!$B$4,People!$A$4,IF(M257=People!$B$3,People!$A$3,0))))</f>
        <v>Kelly Williams</v>
      </c>
      <c r="W257" s="4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IF(M258=People!$B$6,People!$A$6,IF(M258=People!$B$5,People!$A$5,IF(M258=People!$B$4,People!$A$4,IF(M258=People!$B$3,People!$A$3,0))))</f>
        <v>Kelly Williams</v>
      </c>
      <c r="W258" s="4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IF(M259=People!$B$6,People!$A$6,IF(M259=People!$B$5,People!$A$5,IF(M259=People!$B$4,People!$A$4,IF(M259=People!$B$3,People!$A$3,0))))</f>
        <v>Kelly Williams</v>
      </c>
      <c r="W259" s="4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IF(M260=People!$B$6,People!$A$6,IF(M260=People!$B$5,People!$A$5,IF(M260=People!$B$4,People!$A$4,IF(M260=People!$B$3,People!$A$3,0))))</f>
        <v>Chuck Magee</v>
      </c>
      <c r="W260" s="4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IF(M261=People!$B$6,People!$A$6,IF(M261=People!$B$5,People!$A$5,IF(M261=People!$B$4,People!$A$4,IF(M261=People!$B$3,People!$A$3,0))))</f>
        <v>Chuck Magee</v>
      </c>
      <c r="W261" s="4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IF(M262=People!$B$6,People!$A$6,IF(M262=People!$B$5,People!$A$5,IF(M262=People!$B$4,People!$A$4,IF(M262=People!$B$3,People!$A$3,0))))</f>
        <v>Chuck Magee</v>
      </c>
      <c r="W262" s="4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IF(M263=People!$B$6,People!$A$6,IF(M263=People!$B$5,People!$A$5,IF(M263=People!$B$4,People!$A$4,IF(M263=People!$B$3,People!$A$3,0))))</f>
        <v>Kelly Williams</v>
      </c>
      <c r="W263" s="4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IF(M264=People!$B$6,People!$A$6,IF(M264=People!$B$5,People!$A$5,IF(M264=People!$B$4,People!$A$4,IF(M264=People!$B$3,People!$A$3,0))))</f>
        <v>Kelly Williams</v>
      </c>
      <c r="W264" s="4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IF(M265=People!$B$6,People!$A$6,IF(M265=People!$B$5,People!$A$5,IF(M265=People!$B$4,People!$A$4,IF(M265=People!$B$3,People!$A$3,0))))</f>
        <v>Kelly Williams</v>
      </c>
      <c r="W265" s="4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IF(M266=People!$B$6,People!$A$6,IF(M266=People!$B$5,People!$A$5,IF(M266=People!$B$4,People!$A$4,IF(M266=People!$B$3,People!$A$3,0))))</f>
        <v>Kelly Williams</v>
      </c>
      <c r="W266" s="4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IF(M267=People!$B$6,People!$A$6,IF(M267=People!$B$5,People!$A$5,IF(M267=People!$B$4,People!$A$4,IF(M267=People!$B$3,People!$A$3,0))))</f>
        <v>Anna Andreadi</v>
      </c>
      <c r="W267" s="4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IF(M268=People!$B$6,People!$A$6,IF(M268=People!$B$5,People!$A$5,IF(M268=People!$B$4,People!$A$4,IF(M268=People!$B$3,People!$A$3,0))))</f>
        <v>Cassandra Brandow</v>
      </c>
      <c r="W268" s="4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IF(M269=People!$B$6,People!$A$6,IF(M269=People!$B$5,People!$A$5,IF(M269=People!$B$4,People!$A$4,IF(M269=People!$B$3,People!$A$3,0))))</f>
        <v>Chuck Magee</v>
      </c>
      <c r="W269" s="4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IF(M270=People!$B$6,People!$A$6,IF(M270=People!$B$5,People!$A$5,IF(M270=People!$B$4,People!$A$4,IF(M270=People!$B$3,People!$A$3,0))))</f>
        <v>Chuck Magee</v>
      </c>
      <c r="W270" s="4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IF(M271=People!$B$6,People!$A$6,IF(M271=People!$B$5,People!$A$5,IF(M271=People!$B$4,People!$A$4,IF(M271=People!$B$3,People!$A$3,0))))</f>
        <v>Chuck Magee</v>
      </c>
      <c r="W271" s="4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IF(M272=People!$B$6,People!$A$6,IF(M272=People!$B$5,People!$A$5,IF(M272=People!$B$4,People!$A$4,IF(M272=People!$B$3,People!$A$3,0))))</f>
        <v>Anna Andreadi</v>
      </c>
      <c r="W272" s="4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IF(M273=People!$B$6,People!$A$6,IF(M273=People!$B$5,People!$A$5,IF(M273=People!$B$4,People!$A$4,IF(M273=People!$B$3,People!$A$3,0))))</f>
        <v>Anna Andreadi</v>
      </c>
      <c r="W273" s="4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IF(M274=People!$B$6,People!$A$6,IF(M274=People!$B$5,People!$A$5,IF(M274=People!$B$4,People!$A$4,IF(M274=People!$B$3,People!$A$3,0))))</f>
        <v>Anna Andreadi</v>
      </c>
      <c r="W274" s="4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IF(M275=People!$B$6,People!$A$6,IF(M275=People!$B$5,People!$A$5,IF(M275=People!$B$4,People!$A$4,IF(M275=People!$B$3,People!$A$3,0))))</f>
        <v>Anna Andreadi</v>
      </c>
      <c r="W275" s="4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IF(M276=People!$B$6,People!$A$6,IF(M276=People!$B$5,People!$A$5,IF(M276=People!$B$4,People!$A$4,IF(M276=People!$B$3,People!$A$3,0))))</f>
        <v>Anna Andreadi</v>
      </c>
      <c r="W276" s="4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IF(M277=People!$B$6,People!$A$6,IF(M277=People!$B$5,People!$A$5,IF(M277=People!$B$4,People!$A$4,IF(M277=People!$B$3,People!$A$3,0))))</f>
        <v>Anna Andreadi</v>
      </c>
      <c r="W277" s="4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IF(M278=People!$B$6,People!$A$6,IF(M278=People!$B$5,People!$A$5,IF(M278=People!$B$4,People!$A$4,IF(M278=People!$B$3,People!$A$3,0))))</f>
        <v>Chuck Magee</v>
      </c>
      <c r="W278" s="4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IF(M279=People!$B$6,People!$A$6,IF(M279=People!$B$5,People!$A$5,IF(M279=People!$B$4,People!$A$4,IF(M279=People!$B$3,People!$A$3,0))))</f>
        <v>Chuck Magee</v>
      </c>
      <c r="W279" s="4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IF(M280=People!$B$6,People!$A$6,IF(M280=People!$B$5,People!$A$5,IF(M280=People!$B$4,People!$A$4,IF(M280=People!$B$3,People!$A$3,0))))</f>
        <v>Chuck Magee</v>
      </c>
      <c r="W280" s="4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IF(M281=People!$B$6,People!$A$6,IF(M281=People!$B$5,People!$A$5,IF(M281=People!$B$4,People!$A$4,IF(M281=People!$B$3,People!$A$3,0))))</f>
        <v>Chuck Magee</v>
      </c>
      <c r="W281" s="4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IF(M282=People!$B$6,People!$A$6,IF(M282=People!$B$5,People!$A$5,IF(M282=People!$B$4,People!$A$4,IF(M282=People!$B$3,People!$A$3,0))))</f>
        <v>Kelly Williams</v>
      </c>
      <c r="W282" s="4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IF(M283=People!$B$6,People!$A$6,IF(M283=People!$B$5,People!$A$5,IF(M283=People!$B$4,People!$A$4,IF(M283=People!$B$3,People!$A$3,0))))</f>
        <v>Kelly Williams</v>
      </c>
      <c r="W283" s="4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IF(M284=People!$B$6,People!$A$6,IF(M284=People!$B$5,People!$A$5,IF(M284=People!$B$4,People!$A$4,IF(M284=People!$B$3,People!$A$3,0))))</f>
        <v>Anna Andreadi</v>
      </c>
      <c r="W284" s="4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IF(M285=People!$B$6,People!$A$6,IF(M285=People!$B$5,People!$A$5,IF(M285=People!$B$4,People!$A$4,IF(M285=People!$B$3,People!$A$3,0))))</f>
        <v>Anna Andreadi</v>
      </c>
      <c r="W285" s="4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IF(M286=People!$B$6,People!$A$6,IF(M286=People!$B$5,People!$A$5,IF(M286=People!$B$4,People!$A$4,IF(M286=People!$B$3,People!$A$3,0))))</f>
        <v>Anna Andreadi</v>
      </c>
      <c r="W286" s="4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IF(M287=People!$B$6,People!$A$6,IF(M287=People!$B$5,People!$A$5,IF(M287=People!$B$4,People!$A$4,IF(M287=People!$B$3,People!$A$3,0))))</f>
        <v>Anna Andreadi</v>
      </c>
      <c r="W287" s="4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IF(M288=People!$B$6,People!$A$6,IF(M288=People!$B$5,People!$A$5,IF(M288=People!$B$4,People!$A$4,IF(M288=People!$B$3,People!$A$3,0))))</f>
        <v>Cassandra Brandow</v>
      </c>
      <c r="W288" s="4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IF(M289=People!$B$6,People!$A$6,IF(M289=People!$B$5,People!$A$5,IF(M289=People!$B$4,People!$A$4,IF(M289=People!$B$3,People!$A$3,0))))</f>
        <v>Cassandra Brandow</v>
      </c>
      <c r="W289" s="4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IF(M290=People!$B$6,People!$A$6,IF(M290=People!$B$5,People!$A$5,IF(M290=People!$B$4,People!$A$4,IF(M290=People!$B$3,People!$A$3,0))))</f>
        <v>Cassandra Brandow</v>
      </c>
      <c r="W290" s="4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IF(M291=People!$B$6,People!$A$6,IF(M291=People!$B$5,People!$A$5,IF(M291=People!$B$4,People!$A$4,IF(M291=People!$B$3,People!$A$3,0))))</f>
        <v>Chuck Magee</v>
      </c>
      <c r="W291" s="4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IF(M292=People!$B$6,People!$A$6,IF(M292=People!$B$5,People!$A$5,IF(M292=People!$B$4,People!$A$4,IF(M292=People!$B$3,People!$A$3,0))))</f>
        <v>Chuck Magee</v>
      </c>
      <c r="W292" s="4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IF(M293=People!$B$6,People!$A$6,IF(M293=People!$B$5,People!$A$5,IF(M293=People!$B$4,People!$A$4,IF(M293=People!$B$3,People!$A$3,0))))</f>
        <v>Chuck Magee</v>
      </c>
      <c r="W293" s="4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IF(M294=People!$B$6,People!$A$6,IF(M294=People!$B$5,People!$A$5,IF(M294=People!$B$4,People!$A$4,IF(M294=People!$B$3,People!$A$3,0))))</f>
        <v>Chuck Magee</v>
      </c>
      <c r="W294" s="4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IF(M295=People!$B$6,People!$A$6,IF(M295=People!$B$5,People!$A$5,IF(M295=People!$B$4,People!$A$4,IF(M295=People!$B$3,People!$A$3,0))))</f>
        <v>Anna Andreadi</v>
      </c>
      <c r="W295" s="4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IF(M296=People!$B$6,People!$A$6,IF(M296=People!$B$5,People!$A$5,IF(M296=People!$B$4,People!$A$4,IF(M296=People!$B$3,People!$A$3,0))))</f>
        <v>Anna Andreadi</v>
      </c>
      <c r="W296" s="4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IF(M297=People!$B$6,People!$A$6,IF(M297=People!$B$5,People!$A$5,IF(M297=People!$B$4,People!$A$4,IF(M297=People!$B$3,People!$A$3,0))))</f>
        <v>Anna Andreadi</v>
      </c>
      <c r="W297" s="4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IF(M298=People!$B$6,People!$A$6,IF(M298=People!$B$5,People!$A$5,IF(M298=People!$B$4,People!$A$4,IF(M298=People!$B$3,People!$A$3,0))))</f>
        <v>Anna Andreadi</v>
      </c>
      <c r="W298" s="4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IF(M299=People!$B$6,People!$A$6,IF(M299=People!$B$5,People!$A$5,IF(M299=People!$B$4,People!$A$4,IF(M299=People!$B$3,People!$A$3,0))))</f>
        <v>Anna Andreadi</v>
      </c>
      <c r="W299" s="4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IF(M300=People!$B$6,People!$A$6,IF(M300=People!$B$5,People!$A$5,IF(M300=People!$B$4,People!$A$4,IF(M300=People!$B$3,People!$A$3,0))))</f>
        <v>Chuck Magee</v>
      </c>
      <c r="W300" s="4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IF(M301=People!$B$6,People!$A$6,IF(M301=People!$B$5,People!$A$5,IF(M301=People!$B$4,People!$A$4,IF(M301=People!$B$3,People!$A$3,0))))</f>
        <v>Chuck Magee</v>
      </c>
      <c r="W301" s="4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IF(M302=People!$B$6,People!$A$6,IF(M302=People!$B$5,People!$A$5,IF(M302=People!$B$4,People!$A$4,IF(M302=People!$B$3,People!$A$3,0))))</f>
        <v>Chuck Magee</v>
      </c>
      <c r="W302" s="4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IF(M303=People!$B$6,People!$A$6,IF(M303=People!$B$5,People!$A$5,IF(M303=People!$B$4,People!$A$4,IF(M303=People!$B$3,People!$A$3,0))))</f>
        <v>Chuck Magee</v>
      </c>
      <c r="W303" s="4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IF(M304=People!$B$6,People!$A$6,IF(M304=People!$B$5,People!$A$5,IF(M304=People!$B$4,People!$A$4,IF(M304=People!$B$3,People!$A$3,0))))</f>
        <v>Chuck Magee</v>
      </c>
      <c r="W304" s="4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IF(M305=People!$B$6,People!$A$6,IF(M305=People!$B$5,People!$A$5,IF(M305=People!$B$4,People!$A$4,IF(M305=People!$B$3,People!$A$3,0))))</f>
        <v>Kelly Williams</v>
      </c>
      <c r="W305" s="4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IF(M306=People!$B$6,People!$A$6,IF(M306=People!$B$5,People!$A$5,IF(M306=People!$B$4,People!$A$4,IF(M306=People!$B$3,People!$A$3,0))))</f>
        <v>Chuck Magee</v>
      </c>
      <c r="W306" s="4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IF(M307=People!$B$6,People!$A$6,IF(M307=People!$B$5,People!$A$5,IF(M307=People!$B$4,People!$A$4,IF(M307=People!$B$3,People!$A$3,0))))</f>
        <v>Kelly Williams</v>
      </c>
      <c r="W307" s="4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IF(M308=People!$B$6,People!$A$6,IF(M308=People!$B$5,People!$A$5,IF(M308=People!$B$4,People!$A$4,IF(M308=People!$B$3,People!$A$3,0))))</f>
        <v>Chuck Magee</v>
      </c>
      <c r="W308" s="4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IF(M309=People!$B$6,People!$A$6,IF(M309=People!$B$5,People!$A$5,IF(M309=People!$B$4,People!$A$4,IF(M309=People!$B$3,People!$A$3,0))))</f>
        <v>Chuck Magee</v>
      </c>
      <c r="W309" s="4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IF(M310=People!$B$6,People!$A$6,IF(M310=People!$B$5,People!$A$5,IF(M310=People!$B$4,People!$A$4,IF(M310=People!$B$3,People!$A$3,0))))</f>
        <v>Cassandra Brandow</v>
      </c>
      <c r="W310" s="4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IF(M311=People!$B$6,People!$A$6,IF(M311=People!$B$5,People!$A$5,IF(M311=People!$B$4,People!$A$4,IF(M311=People!$B$3,People!$A$3,0))))</f>
        <v>Anna Andreadi</v>
      </c>
      <c r="W311" s="4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IF(M312=People!$B$6,People!$A$6,IF(M312=People!$B$5,People!$A$5,IF(M312=People!$B$4,People!$A$4,IF(M312=People!$B$3,People!$A$3,0))))</f>
        <v>Anna Andreadi</v>
      </c>
      <c r="W312" s="4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IF(M313=People!$B$6,People!$A$6,IF(M313=People!$B$5,People!$A$5,IF(M313=People!$B$4,People!$A$4,IF(M313=People!$B$3,People!$A$3,0))))</f>
        <v>Anna Andreadi</v>
      </c>
      <c r="W313" s="4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IF(M314=People!$B$6,People!$A$6,IF(M314=People!$B$5,People!$A$5,IF(M314=People!$B$4,People!$A$4,IF(M314=People!$B$3,People!$A$3,0))))</f>
        <v>Anna Andreadi</v>
      </c>
      <c r="W314" s="4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IF(M315=People!$B$6,People!$A$6,IF(M315=People!$B$5,People!$A$5,IF(M315=People!$B$4,People!$A$4,IF(M315=People!$B$3,People!$A$3,0))))</f>
        <v>Chuck Magee</v>
      </c>
      <c r="W315" s="4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IF(M316=People!$B$6,People!$A$6,IF(M316=People!$B$5,People!$A$5,IF(M316=People!$B$4,People!$A$4,IF(M316=People!$B$3,People!$A$3,0))))</f>
        <v>Cassandra Brandow</v>
      </c>
      <c r="W316" s="4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IF(M317=People!$B$6,People!$A$6,IF(M317=People!$B$5,People!$A$5,IF(M317=People!$B$4,People!$A$4,IF(M317=People!$B$3,People!$A$3,0))))</f>
        <v>Cassandra Brandow</v>
      </c>
      <c r="W317" s="4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IF(M318=People!$B$6,People!$A$6,IF(M318=People!$B$5,People!$A$5,IF(M318=People!$B$4,People!$A$4,IF(M318=People!$B$3,People!$A$3,0))))</f>
        <v>Chuck Magee</v>
      </c>
      <c r="W318" s="4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IF(M319=People!$B$6,People!$A$6,IF(M319=People!$B$5,People!$A$5,IF(M319=People!$B$4,People!$A$4,IF(M319=People!$B$3,People!$A$3,0))))</f>
        <v>Chuck Magee</v>
      </c>
      <c r="W319" s="4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IF(M320=People!$B$6,People!$A$6,IF(M320=People!$B$5,People!$A$5,IF(M320=People!$B$4,People!$A$4,IF(M320=People!$B$3,People!$A$3,0))))</f>
        <v>Chuck Magee</v>
      </c>
      <c r="W320" s="4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IF(M321=People!$B$6,People!$A$6,IF(M321=People!$B$5,People!$A$5,IF(M321=People!$B$4,People!$A$4,IF(M321=People!$B$3,People!$A$3,0))))</f>
        <v>Chuck Magee</v>
      </c>
      <c r="W321" s="4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IF(M322=People!$B$6,People!$A$6,IF(M322=People!$B$5,People!$A$5,IF(M322=People!$B$4,People!$A$4,IF(M322=People!$B$3,People!$A$3,0))))</f>
        <v>Chuck Magee</v>
      </c>
      <c r="W322" s="4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IF(M323=People!$B$6,People!$A$6,IF(M323=People!$B$5,People!$A$5,IF(M323=People!$B$4,People!$A$4,IF(M323=People!$B$3,People!$A$3,0))))</f>
        <v>Chuck Magee</v>
      </c>
      <c r="W323" s="4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IF(M324=People!$B$6,People!$A$6,IF(M324=People!$B$5,People!$A$5,IF(M324=People!$B$4,People!$A$4,IF(M324=People!$B$3,People!$A$3,0))))</f>
        <v>Anna Andreadi</v>
      </c>
      <c r="W324" s="4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IF(M325=People!$B$6,People!$A$6,IF(M325=People!$B$5,People!$A$5,IF(M325=People!$B$4,People!$A$4,IF(M325=People!$B$3,People!$A$3,0))))</f>
        <v>Anna Andreadi</v>
      </c>
      <c r="W325" s="4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IF(M326=People!$B$6,People!$A$6,IF(M326=People!$B$5,People!$A$5,IF(M326=People!$B$4,People!$A$4,IF(M326=People!$B$3,People!$A$3,0))))</f>
        <v>Anna Andreadi</v>
      </c>
      <c r="W326" s="4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IF(M327=People!$B$6,People!$A$6,IF(M327=People!$B$5,People!$A$5,IF(M327=People!$B$4,People!$A$4,IF(M327=People!$B$3,People!$A$3,0))))</f>
        <v>Cassandra Brandow</v>
      </c>
      <c r="W327" s="4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IF(M328=People!$B$6,People!$A$6,IF(M328=People!$B$5,People!$A$5,IF(M328=People!$B$4,People!$A$4,IF(M328=People!$B$3,People!$A$3,0))))</f>
        <v>Chuck Magee</v>
      </c>
      <c r="W328" s="4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IF(M329=People!$B$6,People!$A$6,IF(M329=People!$B$5,People!$A$5,IF(M329=People!$B$4,People!$A$4,IF(M329=People!$B$3,People!$A$3,0))))</f>
        <v>Chuck Magee</v>
      </c>
      <c r="W329" s="4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IF(M330=People!$B$6,People!$A$6,IF(M330=People!$B$5,People!$A$5,IF(M330=People!$B$4,People!$A$4,IF(M330=People!$B$3,People!$A$3,0))))</f>
        <v>Chuck Magee</v>
      </c>
      <c r="W330" s="4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IF(M331=People!$B$6,People!$A$6,IF(M331=People!$B$5,People!$A$5,IF(M331=People!$B$4,People!$A$4,IF(M331=People!$B$3,People!$A$3,0))))</f>
        <v>Chuck Magee</v>
      </c>
      <c r="W331" s="4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IF(M332=People!$B$6,People!$A$6,IF(M332=People!$B$5,People!$A$5,IF(M332=People!$B$4,People!$A$4,IF(M332=People!$B$3,People!$A$3,0))))</f>
        <v>Chuck Magee</v>
      </c>
      <c r="W332" s="4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IF(M333=People!$B$6,People!$A$6,IF(M333=People!$B$5,People!$A$5,IF(M333=People!$B$4,People!$A$4,IF(M333=People!$B$3,People!$A$3,0))))</f>
        <v>Chuck Magee</v>
      </c>
      <c r="W333" s="4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IF(M334=People!$B$6,People!$A$6,IF(M334=People!$B$5,People!$A$5,IF(M334=People!$B$4,People!$A$4,IF(M334=People!$B$3,People!$A$3,0))))</f>
        <v>Chuck Magee</v>
      </c>
      <c r="W334" s="4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IF(M335=People!$B$6,People!$A$6,IF(M335=People!$B$5,People!$A$5,IF(M335=People!$B$4,People!$A$4,IF(M335=People!$B$3,People!$A$3,0))))</f>
        <v>Chuck Magee</v>
      </c>
      <c r="W335" s="4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IF(M336=People!$B$6,People!$A$6,IF(M336=People!$B$5,People!$A$5,IF(M336=People!$B$4,People!$A$4,IF(M336=People!$B$3,People!$A$3,0))))</f>
        <v>Anna Andreadi</v>
      </c>
      <c r="W336" s="4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IF(M337=People!$B$6,People!$A$6,IF(M337=People!$B$5,People!$A$5,IF(M337=People!$B$4,People!$A$4,IF(M337=People!$B$3,People!$A$3,0))))</f>
        <v>Anna Andreadi</v>
      </c>
      <c r="W337" s="4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IF(M338=People!$B$6,People!$A$6,IF(M338=People!$B$5,People!$A$5,IF(M338=People!$B$4,People!$A$4,IF(M338=People!$B$3,People!$A$3,0))))</f>
        <v>Anna Andreadi</v>
      </c>
      <c r="W338" s="4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IF(M339=People!$B$6,People!$A$6,IF(M339=People!$B$5,People!$A$5,IF(M339=People!$B$4,People!$A$4,IF(M339=People!$B$3,People!$A$3,0))))</f>
        <v>Anna Andreadi</v>
      </c>
      <c r="W339" s="4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IF(M340=People!$B$6,People!$A$6,IF(M340=People!$B$5,People!$A$5,IF(M340=People!$B$4,People!$A$4,IF(M340=People!$B$3,People!$A$3,0))))</f>
        <v>Anna Andreadi</v>
      </c>
      <c r="W340" s="4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IF(M341=People!$B$6,People!$A$6,IF(M341=People!$B$5,People!$A$5,IF(M341=People!$B$4,People!$A$4,IF(M341=People!$B$3,People!$A$3,0))))</f>
        <v>Anna Andreadi</v>
      </c>
      <c r="W341" s="4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IF(M342=People!$B$6,People!$A$6,IF(M342=People!$B$5,People!$A$5,IF(M342=People!$B$4,People!$A$4,IF(M342=People!$B$3,People!$A$3,0))))</f>
        <v>Chuck Magee</v>
      </c>
      <c r="W342" s="4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IF(M343=People!$B$6,People!$A$6,IF(M343=People!$B$5,People!$A$5,IF(M343=People!$B$4,People!$A$4,IF(M343=People!$B$3,People!$A$3,0))))</f>
        <v>Chuck Magee</v>
      </c>
      <c r="W343" s="4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IF(M344=People!$B$6,People!$A$6,IF(M344=People!$B$5,People!$A$5,IF(M344=People!$B$4,People!$A$4,IF(M344=People!$B$3,People!$A$3,0))))</f>
        <v>Chuck Magee</v>
      </c>
      <c r="W344" s="4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IF(M345=People!$B$6,People!$A$6,IF(M345=People!$B$5,People!$A$5,IF(M345=People!$B$4,People!$A$4,IF(M345=People!$B$3,People!$A$3,0))))</f>
        <v>Chuck Magee</v>
      </c>
      <c r="W345" s="4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IF(M346=People!$B$6,People!$A$6,IF(M346=People!$B$5,People!$A$5,IF(M346=People!$B$4,People!$A$4,IF(M346=People!$B$3,People!$A$3,0))))</f>
        <v>Kelly Williams</v>
      </c>
      <c r="W346" s="4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IF(M347=People!$B$6,People!$A$6,IF(M347=People!$B$5,People!$A$5,IF(M347=People!$B$4,People!$A$4,IF(M347=People!$B$3,People!$A$3,0))))</f>
        <v>Anna Andreadi</v>
      </c>
      <c r="W347" s="4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IF(M348=People!$B$6,People!$A$6,IF(M348=People!$B$5,People!$A$5,IF(M348=People!$B$4,People!$A$4,IF(M348=People!$B$3,People!$A$3,0))))</f>
        <v>Chuck Magee</v>
      </c>
      <c r="W348" s="4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IF(M349=People!$B$6,People!$A$6,IF(M349=People!$B$5,People!$A$5,IF(M349=People!$B$4,People!$A$4,IF(M349=People!$B$3,People!$A$3,0))))</f>
        <v>Chuck Magee</v>
      </c>
      <c r="W349" s="4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IF(M350=People!$B$6,People!$A$6,IF(M350=People!$B$5,People!$A$5,IF(M350=People!$B$4,People!$A$4,IF(M350=People!$B$3,People!$A$3,0))))</f>
        <v>Chuck Magee</v>
      </c>
      <c r="W350" s="4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IF(M351=People!$B$6,People!$A$6,IF(M351=People!$B$5,People!$A$5,IF(M351=People!$B$4,People!$A$4,IF(M351=People!$B$3,People!$A$3,0))))</f>
        <v>Chuck Magee</v>
      </c>
      <c r="W351" s="4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IF(M352=People!$B$6,People!$A$6,IF(M352=People!$B$5,People!$A$5,IF(M352=People!$B$4,People!$A$4,IF(M352=People!$B$3,People!$A$3,0))))</f>
        <v>Chuck Magee</v>
      </c>
      <c r="W352" s="4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IF(M353=People!$B$6,People!$A$6,IF(M353=People!$B$5,People!$A$5,IF(M353=People!$B$4,People!$A$4,IF(M353=People!$B$3,People!$A$3,0))))</f>
        <v>Chuck Magee</v>
      </c>
      <c r="W353" s="4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IF(M354=People!$B$6,People!$A$6,IF(M354=People!$B$5,People!$A$5,IF(M354=People!$B$4,People!$A$4,IF(M354=People!$B$3,People!$A$3,0))))</f>
        <v>Chuck Magee</v>
      </c>
      <c r="W354" s="4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IF(M355=People!$B$6,People!$A$6,IF(M355=People!$B$5,People!$A$5,IF(M355=People!$B$4,People!$A$4,IF(M355=People!$B$3,People!$A$3,0))))</f>
        <v>Chuck Magee</v>
      </c>
      <c r="W355" s="4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IF(M356=People!$B$6,People!$A$6,IF(M356=People!$B$5,People!$A$5,IF(M356=People!$B$4,People!$A$4,IF(M356=People!$B$3,People!$A$3,0))))</f>
        <v>Chuck Magee</v>
      </c>
      <c r="W356" s="4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IF(M357=People!$B$6,People!$A$6,IF(M357=People!$B$5,People!$A$5,IF(M357=People!$B$4,People!$A$4,IF(M357=People!$B$3,People!$A$3,0))))</f>
        <v>Chuck Magee</v>
      </c>
      <c r="W357" s="4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IF(M358=People!$B$6,People!$A$6,IF(M358=People!$B$5,People!$A$5,IF(M358=People!$B$4,People!$A$4,IF(M358=People!$B$3,People!$A$3,0))))</f>
        <v>Chuck Magee</v>
      </c>
      <c r="W358" s="4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IF(M359=People!$B$6,People!$A$6,IF(M359=People!$B$5,People!$A$5,IF(M359=People!$B$4,People!$A$4,IF(M359=People!$B$3,People!$A$3,0))))</f>
        <v>Chuck Magee</v>
      </c>
      <c r="W359" s="4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IF(M360=People!$B$6,People!$A$6,IF(M360=People!$B$5,People!$A$5,IF(M360=People!$B$4,People!$A$4,IF(M360=People!$B$3,People!$A$3,0))))</f>
        <v>Cassandra Brandow</v>
      </c>
      <c r="W360" s="4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IF(M361=People!$B$6,People!$A$6,IF(M361=People!$B$5,People!$A$5,IF(M361=People!$B$4,People!$A$4,IF(M361=People!$B$3,People!$A$3,0))))</f>
        <v>Cassandra Brandow</v>
      </c>
      <c r="W361" s="4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IF(M362=People!$B$6,People!$A$6,IF(M362=People!$B$5,People!$A$5,IF(M362=People!$B$4,People!$A$4,IF(M362=People!$B$3,People!$A$3,0))))</f>
        <v>Cassandra Brandow</v>
      </c>
      <c r="W362" s="4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IF(M363=People!$B$6,People!$A$6,IF(M363=People!$B$5,People!$A$5,IF(M363=People!$B$4,People!$A$4,IF(M363=People!$B$3,People!$A$3,0))))</f>
        <v>Chuck Magee</v>
      </c>
      <c r="W363" s="4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IF(M364=People!$B$6,People!$A$6,IF(M364=People!$B$5,People!$A$5,IF(M364=People!$B$4,People!$A$4,IF(M364=People!$B$3,People!$A$3,0))))</f>
        <v>Chuck Magee</v>
      </c>
      <c r="W364" s="4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IF(M365=People!$B$6,People!$A$6,IF(M365=People!$B$5,People!$A$5,IF(M365=People!$B$4,People!$A$4,IF(M365=People!$B$3,People!$A$3,0))))</f>
        <v>Chuck Magee</v>
      </c>
      <c r="W365" s="4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IF(M366=People!$B$6,People!$A$6,IF(M366=People!$B$5,People!$A$5,IF(M366=People!$B$4,People!$A$4,IF(M366=People!$B$3,People!$A$3,0))))</f>
        <v>Chuck Magee</v>
      </c>
      <c r="W366" s="4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IF(M367=People!$B$6,People!$A$6,IF(M367=People!$B$5,People!$A$5,IF(M367=People!$B$4,People!$A$4,IF(M367=People!$B$3,People!$A$3,0))))</f>
        <v>Anna Andreadi</v>
      </c>
      <c r="W367" s="4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IF(M368=People!$B$6,People!$A$6,IF(M368=People!$B$5,People!$A$5,IF(M368=People!$B$4,People!$A$4,IF(M368=People!$B$3,People!$A$3,0))))</f>
        <v>Chuck Magee</v>
      </c>
      <c r="W368" s="4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IF(M369=People!$B$6,People!$A$6,IF(M369=People!$B$5,People!$A$5,IF(M369=People!$B$4,People!$A$4,IF(M369=People!$B$3,People!$A$3,0))))</f>
        <v>Chuck Magee</v>
      </c>
      <c r="W369" s="4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IF(M370=People!$B$6,People!$A$6,IF(M370=People!$B$5,People!$A$5,IF(M370=People!$B$4,People!$A$4,IF(M370=People!$B$3,People!$A$3,0))))</f>
        <v>Chuck Magee</v>
      </c>
      <c r="W370" s="4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IF(M371=People!$B$6,People!$A$6,IF(M371=People!$B$5,People!$A$5,IF(M371=People!$B$4,People!$A$4,IF(M371=People!$B$3,People!$A$3,0))))</f>
        <v>Chuck Magee</v>
      </c>
      <c r="W371" s="4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IF(M372=People!$B$6,People!$A$6,IF(M372=People!$B$5,People!$A$5,IF(M372=People!$B$4,People!$A$4,IF(M372=People!$B$3,People!$A$3,0))))</f>
        <v>Kelly Williams</v>
      </c>
      <c r="W372" s="4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IF(M373=People!$B$6,People!$A$6,IF(M373=People!$B$5,People!$A$5,IF(M373=People!$B$4,People!$A$4,IF(M373=People!$B$3,People!$A$3,0))))</f>
        <v>Kelly Williams</v>
      </c>
      <c r="W373" s="4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IF(M374=People!$B$6,People!$A$6,IF(M374=People!$B$5,People!$A$5,IF(M374=People!$B$4,People!$A$4,IF(M374=People!$B$3,People!$A$3,0))))</f>
        <v>Anna Andreadi</v>
      </c>
      <c r="W374" s="4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IF(M375=People!$B$6,People!$A$6,IF(M375=People!$B$5,People!$A$5,IF(M375=People!$B$4,People!$A$4,IF(M375=People!$B$3,People!$A$3,0))))</f>
        <v>Anna Andreadi</v>
      </c>
      <c r="W375" s="4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IF(M376=People!$B$6,People!$A$6,IF(M376=People!$B$5,People!$A$5,IF(M376=People!$B$4,People!$A$4,IF(M376=People!$B$3,People!$A$3,0))))</f>
        <v>Anna Andreadi</v>
      </c>
      <c r="W376" s="4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IF(M377=People!$B$6,People!$A$6,IF(M377=People!$B$5,People!$A$5,IF(M377=People!$B$4,People!$A$4,IF(M377=People!$B$3,People!$A$3,0))))</f>
        <v>Anna Andreadi</v>
      </c>
      <c r="W377" s="4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IF(M378=People!$B$6,People!$A$6,IF(M378=People!$B$5,People!$A$5,IF(M378=People!$B$4,People!$A$4,IF(M378=People!$B$3,People!$A$3,0))))</f>
        <v>Kelly Williams</v>
      </c>
      <c r="W378" s="4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IF(M379=People!$B$6,People!$A$6,IF(M379=People!$B$5,People!$A$5,IF(M379=People!$B$4,People!$A$4,IF(M379=People!$B$3,People!$A$3,0))))</f>
        <v>Chuck Magee</v>
      </c>
      <c r="W379" s="4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IF(M380=People!$B$6,People!$A$6,IF(M380=People!$B$5,People!$A$5,IF(M380=People!$B$4,People!$A$4,IF(M380=People!$B$3,People!$A$3,0))))</f>
        <v>Kelly Williams</v>
      </c>
      <c r="W380" s="4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IF(M381=People!$B$6,People!$A$6,IF(M381=People!$B$5,People!$A$5,IF(M381=People!$B$4,People!$A$4,IF(M381=People!$B$3,People!$A$3,0))))</f>
        <v>Kelly Williams</v>
      </c>
      <c r="W381" s="4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IF(M382=People!$B$6,People!$A$6,IF(M382=People!$B$5,People!$A$5,IF(M382=People!$B$4,People!$A$4,IF(M382=People!$B$3,People!$A$3,0))))</f>
        <v>Kelly Williams</v>
      </c>
      <c r="W382" s="4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IF(M383=People!$B$6,People!$A$6,IF(M383=People!$B$5,People!$A$5,IF(M383=People!$B$4,People!$A$4,IF(M383=People!$B$3,People!$A$3,0))))</f>
        <v>Anna Andreadi</v>
      </c>
      <c r="W383" s="4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IF(M384=People!$B$6,People!$A$6,IF(M384=People!$B$5,People!$A$5,IF(M384=People!$B$4,People!$A$4,IF(M384=People!$B$3,People!$A$3,0))))</f>
        <v>Anna Andreadi</v>
      </c>
      <c r="W384" s="4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IF(M385=People!$B$6,People!$A$6,IF(M385=People!$B$5,People!$A$5,IF(M385=People!$B$4,People!$A$4,IF(M385=People!$B$3,People!$A$3,0))))</f>
        <v>Kelly Williams</v>
      </c>
      <c r="W385" s="4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IF(M386=People!$B$6,People!$A$6,IF(M386=People!$B$5,People!$A$5,IF(M386=People!$B$4,People!$A$4,IF(M386=People!$B$3,People!$A$3,0))))</f>
        <v>Cassandra Brandow</v>
      </c>
      <c r="W386" s="4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IF(M387=People!$B$6,People!$A$6,IF(M387=People!$B$5,People!$A$5,IF(M387=People!$B$4,People!$A$4,IF(M387=People!$B$3,People!$A$3,0))))</f>
        <v>Cassandra Brandow</v>
      </c>
      <c r="W387" s="4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IF(M388=People!$B$6,People!$A$6,IF(M388=People!$B$5,People!$A$5,IF(M388=People!$B$4,People!$A$4,IF(M388=People!$B$3,People!$A$3,0))))</f>
        <v>Chuck Magee</v>
      </c>
      <c r="W388" s="4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IF(M389=People!$B$6,People!$A$6,IF(M389=People!$B$5,People!$A$5,IF(M389=People!$B$4,People!$A$4,IF(M389=People!$B$3,People!$A$3,0))))</f>
        <v>Chuck Magee</v>
      </c>
      <c r="W389" s="4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IF(M390=People!$B$6,People!$A$6,IF(M390=People!$B$5,People!$A$5,IF(M390=People!$B$4,People!$A$4,IF(M390=People!$B$3,People!$A$3,0))))</f>
        <v>Chuck Magee</v>
      </c>
      <c r="W390" s="4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IF(M391=People!$B$6,People!$A$6,IF(M391=People!$B$5,People!$A$5,IF(M391=People!$B$4,People!$A$4,IF(M391=People!$B$3,People!$A$3,0))))</f>
        <v>Chuck Magee</v>
      </c>
      <c r="W391" s="4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IF(M392=People!$B$6,People!$A$6,IF(M392=People!$B$5,People!$A$5,IF(M392=People!$B$4,People!$A$4,IF(M392=People!$B$3,People!$A$3,0))))</f>
        <v>Chuck Magee</v>
      </c>
      <c r="W392" s="4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IF(M393=People!$B$6,People!$A$6,IF(M393=People!$B$5,People!$A$5,IF(M393=People!$B$4,People!$A$4,IF(M393=People!$B$3,People!$A$3,0))))</f>
        <v>Anna Andreadi</v>
      </c>
      <c r="W393" s="4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IF(M394=People!$B$6,People!$A$6,IF(M394=People!$B$5,People!$A$5,IF(M394=People!$B$4,People!$A$4,IF(M394=People!$B$3,People!$A$3,0))))</f>
        <v>Anna Andreadi</v>
      </c>
      <c r="W394" s="4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IF(M395=People!$B$6,People!$A$6,IF(M395=People!$B$5,People!$A$5,IF(M395=People!$B$4,People!$A$4,IF(M395=People!$B$3,People!$A$3,0))))</f>
        <v>Kelly Williams</v>
      </c>
      <c r="W395" s="4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IF(M396=People!$B$6,People!$A$6,IF(M396=People!$B$5,People!$A$5,IF(M396=People!$B$4,People!$A$4,IF(M396=People!$B$3,People!$A$3,0))))</f>
        <v>Anna Andreadi</v>
      </c>
      <c r="W396" s="4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IF(M397=People!$B$6,People!$A$6,IF(M397=People!$B$5,People!$A$5,IF(M397=People!$B$4,People!$A$4,IF(M397=People!$B$3,People!$A$3,0))))</f>
        <v>Chuck Magee</v>
      </c>
      <c r="W397" s="4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IF(M398=People!$B$6,People!$A$6,IF(M398=People!$B$5,People!$A$5,IF(M398=People!$B$4,People!$A$4,IF(M398=People!$B$3,People!$A$3,0))))</f>
        <v>Chuck Magee</v>
      </c>
      <c r="W398" s="4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IF(M399=People!$B$6,People!$A$6,IF(M399=People!$B$5,People!$A$5,IF(M399=People!$B$4,People!$A$4,IF(M399=People!$B$3,People!$A$3,0))))</f>
        <v>Kelly Williams</v>
      </c>
      <c r="W399" s="4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IF(M400=People!$B$6,People!$A$6,IF(M400=People!$B$5,People!$A$5,IF(M400=People!$B$4,People!$A$4,IF(M400=People!$B$3,People!$A$3,0))))</f>
        <v>Kelly Williams</v>
      </c>
      <c r="W400" s="4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IF(M401=People!$B$6,People!$A$6,IF(M401=People!$B$5,People!$A$5,IF(M401=People!$B$4,People!$A$4,IF(M401=People!$B$3,People!$A$3,0))))</f>
        <v>Kelly Williams</v>
      </c>
      <c r="W401" s="4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IF(M402=People!$B$6,People!$A$6,IF(M402=People!$B$5,People!$A$5,IF(M402=People!$B$4,People!$A$4,IF(M402=People!$B$3,People!$A$3,0))))</f>
        <v>Kelly Williams</v>
      </c>
      <c r="W402" s="4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IF(M403=People!$B$6,People!$A$6,IF(M403=People!$B$5,People!$A$5,IF(M403=People!$B$4,People!$A$4,IF(M403=People!$B$3,People!$A$3,0))))</f>
        <v>Kelly Williams</v>
      </c>
      <c r="W403" s="4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IF(M404=People!$B$6,People!$A$6,IF(M404=People!$B$5,People!$A$5,IF(M404=People!$B$4,People!$A$4,IF(M404=People!$B$3,People!$A$3,0))))</f>
        <v>Cassandra Brandow</v>
      </c>
      <c r="W404" s="4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IF(M405=People!$B$6,People!$A$6,IF(M405=People!$B$5,People!$A$5,IF(M405=People!$B$4,People!$A$4,IF(M405=People!$B$3,People!$A$3,0))))</f>
        <v>Cassandra Brandow</v>
      </c>
      <c r="W405" s="4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IF(M406=People!$B$6,People!$A$6,IF(M406=People!$B$5,People!$A$5,IF(M406=People!$B$4,People!$A$4,IF(M406=People!$B$3,People!$A$3,0))))</f>
        <v>Chuck Magee</v>
      </c>
      <c r="W406" s="4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IF(M407=People!$B$6,People!$A$6,IF(M407=People!$B$5,People!$A$5,IF(M407=People!$B$4,People!$A$4,IF(M407=People!$B$3,People!$A$3,0))))</f>
        <v>Anna Andreadi</v>
      </c>
      <c r="W407" s="4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IF(M408=People!$B$6,People!$A$6,IF(M408=People!$B$5,People!$A$5,IF(M408=People!$B$4,People!$A$4,IF(M408=People!$B$3,People!$A$3,0))))</f>
        <v>Anna Andreadi</v>
      </c>
      <c r="W408" s="4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IF(M409=People!$B$6,People!$A$6,IF(M409=People!$B$5,People!$A$5,IF(M409=People!$B$4,People!$A$4,IF(M409=People!$B$3,People!$A$3,0))))</f>
        <v>Anna Andreadi</v>
      </c>
      <c r="W409" s="4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IF(M410=People!$B$6,People!$A$6,IF(M410=People!$B$5,People!$A$5,IF(M410=People!$B$4,People!$A$4,IF(M410=People!$B$3,People!$A$3,0))))</f>
        <v>Anna Andreadi</v>
      </c>
      <c r="W410" s="4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IF(M411=People!$B$6,People!$A$6,IF(M411=People!$B$5,People!$A$5,IF(M411=People!$B$4,People!$A$4,IF(M411=People!$B$3,People!$A$3,0))))</f>
        <v>Anna Andreadi</v>
      </c>
      <c r="W411" s="4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IF(M412=People!$B$6,People!$A$6,IF(M412=People!$B$5,People!$A$5,IF(M412=People!$B$4,People!$A$4,IF(M412=People!$B$3,People!$A$3,0))))</f>
        <v>Anna Andreadi</v>
      </c>
      <c r="W412" s="4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IF(M413=People!$B$6,People!$A$6,IF(M413=People!$B$5,People!$A$5,IF(M413=People!$B$4,People!$A$4,IF(M413=People!$B$3,People!$A$3,0))))</f>
        <v>Anna Andreadi</v>
      </c>
      <c r="W413" s="4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IF(M414=People!$B$6,People!$A$6,IF(M414=People!$B$5,People!$A$5,IF(M414=People!$B$4,People!$A$4,IF(M414=People!$B$3,People!$A$3,0))))</f>
        <v>Anna Andreadi</v>
      </c>
      <c r="W414" s="4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IF(M415=People!$B$6,People!$A$6,IF(M415=People!$B$5,People!$A$5,IF(M415=People!$B$4,People!$A$4,IF(M415=People!$B$3,People!$A$3,0))))</f>
        <v>Anna Andreadi</v>
      </c>
      <c r="W415" s="4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IF(M416=People!$B$6,People!$A$6,IF(M416=People!$B$5,People!$A$5,IF(M416=People!$B$4,People!$A$4,IF(M416=People!$B$3,People!$A$3,0))))</f>
        <v>Anna Andreadi</v>
      </c>
      <c r="W416" s="4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IF(M417=People!$B$6,People!$A$6,IF(M417=People!$B$5,People!$A$5,IF(M417=People!$B$4,People!$A$4,IF(M417=People!$B$3,People!$A$3,0))))</f>
        <v>Anna Andreadi</v>
      </c>
      <c r="W417" s="4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IF(M418=People!$B$6,People!$A$6,IF(M418=People!$B$5,People!$A$5,IF(M418=People!$B$4,People!$A$4,IF(M418=People!$B$3,People!$A$3,0))))</f>
        <v>Anna Andreadi</v>
      </c>
      <c r="W418" s="4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IF(M419=People!$B$6,People!$A$6,IF(M419=People!$B$5,People!$A$5,IF(M419=People!$B$4,People!$A$4,IF(M419=People!$B$3,People!$A$3,0))))</f>
        <v>Anna Andreadi</v>
      </c>
      <c r="W419" s="4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IF(M420=People!$B$6,People!$A$6,IF(M420=People!$B$5,People!$A$5,IF(M420=People!$B$4,People!$A$4,IF(M420=People!$B$3,People!$A$3,0))))</f>
        <v>Cassandra Brandow</v>
      </c>
      <c r="W420" s="4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IF(M421=People!$B$6,People!$A$6,IF(M421=People!$B$5,People!$A$5,IF(M421=People!$B$4,People!$A$4,IF(M421=People!$B$3,People!$A$3,0))))</f>
        <v>Anna Andreadi</v>
      </c>
      <c r="W421" s="4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IF(M422=People!$B$6,People!$A$6,IF(M422=People!$B$5,People!$A$5,IF(M422=People!$B$4,People!$A$4,IF(M422=People!$B$3,People!$A$3,0))))</f>
        <v>Anna Andreadi</v>
      </c>
      <c r="W422" s="4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IF(M423=People!$B$6,People!$A$6,IF(M423=People!$B$5,People!$A$5,IF(M423=People!$B$4,People!$A$4,IF(M423=People!$B$3,People!$A$3,0))))</f>
        <v>Anna Andreadi</v>
      </c>
      <c r="W423" s="4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IF(M424=People!$B$6,People!$A$6,IF(M424=People!$B$5,People!$A$5,IF(M424=People!$B$4,People!$A$4,IF(M424=People!$B$3,People!$A$3,0))))</f>
        <v>Chuck Magee</v>
      </c>
      <c r="W424" s="4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IF(M425=People!$B$6,People!$A$6,IF(M425=People!$B$5,People!$A$5,IF(M425=People!$B$4,People!$A$4,IF(M425=People!$B$3,People!$A$3,0))))</f>
        <v>Chuck Magee</v>
      </c>
      <c r="W425" s="4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IF(M426=People!$B$6,People!$A$6,IF(M426=People!$B$5,People!$A$5,IF(M426=People!$B$4,People!$A$4,IF(M426=People!$B$3,People!$A$3,0))))</f>
        <v>Cassandra Brandow</v>
      </c>
      <c r="W426" s="4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IF(M427=People!$B$6,People!$A$6,IF(M427=People!$B$5,People!$A$5,IF(M427=People!$B$4,People!$A$4,IF(M427=People!$B$3,People!$A$3,0))))</f>
        <v>Kelly Williams</v>
      </c>
      <c r="W427" s="4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IF(M428=People!$B$6,People!$A$6,IF(M428=People!$B$5,People!$A$5,IF(M428=People!$B$4,People!$A$4,IF(M428=People!$B$3,People!$A$3,0))))</f>
        <v>Kelly Williams</v>
      </c>
      <c r="W428" s="4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IF(M429=People!$B$6,People!$A$6,IF(M429=People!$B$5,People!$A$5,IF(M429=People!$B$4,People!$A$4,IF(M429=People!$B$3,People!$A$3,0))))</f>
        <v>Chuck Magee</v>
      </c>
      <c r="W429" s="4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IF(M430=People!$B$6,People!$A$6,IF(M430=People!$B$5,People!$A$5,IF(M430=People!$B$4,People!$A$4,IF(M430=People!$B$3,People!$A$3,0))))</f>
        <v>Kelly Williams</v>
      </c>
      <c r="W430" s="4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IF(M431=People!$B$6,People!$A$6,IF(M431=People!$B$5,People!$A$5,IF(M431=People!$B$4,People!$A$4,IF(M431=People!$B$3,People!$A$3,0))))</f>
        <v>Cassandra Brandow</v>
      </c>
      <c r="W431" s="4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IF(M432=People!$B$6,People!$A$6,IF(M432=People!$B$5,People!$A$5,IF(M432=People!$B$4,People!$A$4,IF(M432=People!$B$3,People!$A$3,0))))</f>
        <v>Cassandra Brandow</v>
      </c>
      <c r="W432" s="4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IF(M433=People!$B$6,People!$A$6,IF(M433=People!$B$5,People!$A$5,IF(M433=People!$B$4,People!$A$4,IF(M433=People!$B$3,People!$A$3,0))))</f>
        <v>Cassandra Brandow</v>
      </c>
      <c r="W433" s="4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IF(M434=People!$B$6,People!$A$6,IF(M434=People!$B$5,People!$A$5,IF(M434=People!$B$4,People!$A$4,IF(M434=People!$B$3,People!$A$3,0))))</f>
        <v>Cassandra Brandow</v>
      </c>
      <c r="W434" s="4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IF(M435=People!$B$6,People!$A$6,IF(M435=People!$B$5,People!$A$5,IF(M435=People!$B$4,People!$A$4,IF(M435=People!$B$3,People!$A$3,0))))</f>
        <v>Chuck Magee</v>
      </c>
      <c r="W435" s="4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IF(M436=People!$B$6,People!$A$6,IF(M436=People!$B$5,People!$A$5,IF(M436=People!$B$4,People!$A$4,IF(M436=People!$B$3,People!$A$3,0))))</f>
        <v>Cassandra Brandow</v>
      </c>
      <c r="W436" s="4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IF(M437=People!$B$6,People!$A$6,IF(M437=People!$B$5,People!$A$5,IF(M437=People!$B$4,People!$A$4,IF(M437=People!$B$3,People!$A$3,0))))</f>
        <v>Cassandra Brandow</v>
      </c>
      <c r="W437" s="4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IF(M438=People!$B$6,People!$A$6,IF(M438=People!$B$5,People!$A$5,IF(M438=People!$B$4,People!$A$4,IF(M438=People!$B$3,People!$A$3,0))))</f>
        <v>Kelly Williams</v>
      </c>
      <c r="W438" s="4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IF(M439=People!$B$6,People!$A$6,IF(M439=People!$B$5,People!$A$5,IF(M439=People!$B$4,People!$A$4,IF(M439=People!$B$3,People!$A$3,0))))</f>
        <v>Kelly Williams</v>
      </c>
      <c r="W439" s="4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IF(M440=People!$B$6,People!$A$6,IF(M440=People!$B$5,People!$A$5,IF(M440=People!$B$4,People!$A$4,IF(M440=People!$B$3,People!$A$3,0))))</f>
        <v>Kelly Williams</v>
      </c>
      <c r="W440" s="4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IF(M441=People!$B$6,People!$A$6,IF(M441=People!$B$5,People!$A$5,IF(M441=People!$B$4,People!$A$4,IF(M441=People!$B$3,People!$A$3,0))))</f>
        <v>Chuck Magee</v>
      </c>
      <c r="W441" s="4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IF(M442=People!$B$6,People!$A$6,IF(M442=People!$B$5,People!$A$5,IF(M442=People!$B$4,People!$A$4,IF(M442=People!$B$3,People!$A$3,0))))</f>
        <v>Kelly Williams</v>
      </c>
      <c r="W442" s="4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IF(M443=People!$B$6,People!$A$6,IF(M443=People!$B$5,People!$A$5,IF(M443=People!$B$4,People!$A$4,IF(M443=People!$B$3,People!$A$3,0))))</f>
        <v>Kelly Williams</v>
      </c>
      <c r="W443" s="4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IF(M444=People!$B$6,People!$A$6,IF(M444=People!$B$5,People!$A$5,IF(M444=People!$B$4,People!$A$4,IF(M444=People!$B$3,People!$A$3,0))))</f>
        <v>Kelly Williams</v>
      </c>
      <c r="W444" s="4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IF(M445=People!$B$6,People!$A$6,IF(M445=People!$B$5,People!$A$5,IF(M445=People!$B$4,People!$A$4,IF(M445=People!$B$3,People!$A$3,0))))</f>
        <v>Kelly Williams</v>
      </c>
      <c r="W445" s="4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IF(M446=People!$B$6,People!$A$6,IF(M446=People!$B$5,People!$A$5,IF(M446=People!$B$4,People!$A$4,IF(M446=People!$B$3,People!$A$3,0))))</f>
        <v>Kelly Williams</v>
      </c>
      <c r="W446" s="4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IF(M447=People!$B$6,People!$A$6,IF(M447=People!$B$5,People!$A$5,IF(M447=People!$B$4,People!$A$4,IF(M447=People!$B$3,People!$A$3,0))))</f>
        <v>Kelly Williams</v>
      </c>
      <c r="W447" s="4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IF(M448=People!$B$6,People!$A$6,IF(M448=People!$B$5,People!$A$5,IF(M448=People!$B$4,People!$A$4,IF(M448=People!$B$3,People!$A$3,0))))</f>
        <v>Kelly Williams</v>
      </c>
      <c r="W448" s="4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IF(M449=People!$B$6,People!$A$6,IF(M449=People!$B$5,People!$A$5,IF(M449=People!$B$4,People!$A$4,IF(M449=People!$B$3,People!$A$3,0))))</f>
        <v>Chuck Magee</v>
      </c>
      <c r="W449" s="4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IF(M450=People!$B$6,People!$A$6,IF(M450=People!$B$5,People!$A$5,IF(M450=People!$B$4,People!$A$4,IF(M450=People!$B$3,People!$A$3,0))))</f>
        <v>Chuck Magee</v>
      </c>
      <c r="W450" s="4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IF(M451=People!$B$6,People!$A$6,IF(M451=People!$B$5,People!$A$5,IF(M451=People!$B$4,People!$A$4,IF(M451=People!$B$3,People!$A$3,0))))</f>
        <v>Chuck Magee</v>
      </c>
      <c r="W451" s="4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IF(M452=People!$B$6,People!$A$6,IF(M452=People!$B$5,People!$A$5,IF(M452=People!$B$4,People!$A$4,IF(M452=People!$B$3,People!$A$3,0))))</f>
        <v>Chuck Magee</v>
      </c>
      <c r="W452" s="4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IF(M453=People!$B$6,People!$A$6,IF(M453=People!$B$5,People!$A$5,IF(M453=People!$B$4,People!$A$4,IF(M453=People!$B$3,People!$A$3,0))))</f>
        <v>Chuck Magee</v>
      </c>
      <c r="W453" s="4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IF(M454=People!$B$6,People!$A$6,IF(M454=People!$B$5,People!$A$5,IF(M454=People!$B$4,People!$A$4,IF(M454=People!$B$3,People!$A$3,0))))</f>
        <v>Chuck Magee</v>
      </c>
      <c r="W454" s="4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IF(M455=People!$B$6,People!$A$6,IF(M455=People!$B$5,People!$A$5,IF(M455=People!$B$4,People!$A$4,IF(M455=People!$B$3,People!$A$3,0))))</f>
        <v>Chuck Magee</v>
      </c>
      <c r="W455" s="4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IF(M456=People!$B$6,People!$A$6,IF(M456=People!$B$5,People!$A$5,IF(M456=People!$B$4,People!$A$4,IF(M456=People!$B$3,People!$A$3,0))))</f>
        <v>Chuck Magee</v>
      </c>
      <c r="W456" s="4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IF(M457=People!$B$6,People!$A$6,IF(M457=People!$B$5,People!$A$5,IF(M457=People!$B$4,People!$A$4,IF(M457=People!$B$3,People!$A$3,0))))</f>
        <v>Kelly Williams</v>
      </c>
      <c r="W457" s="4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IF(M458=People!$B$6,People!$A$6,IF(M458=People!$B$5,People!$A$5,IF(M458=People!$B$4,People!$A$4,IF(M458=People!$B$3,People!$A$3,0))))</f>
        <v>Anna Andreadi</v>
      </c>
      <c r="W458" s="4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IF(M459=People!$B$6,People!$A$6,IF(M459=People!$B$5,People!$A$5,IF(M459=People!$B$4,People!$A$4,IF(M459=People!$B$3,People!$A$3,0))))</f>
        <v>Kelly Williams</v>
      </c>
      <c r="W459" s="4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IF(M460=People!$B$6,People!$A$6,IF(M460=People!$B$5,People!$A$5,IF(M460=People!$B$4,People!$A$4,IF(M460=People!$B$3,People!$A$3,0))))</f>
        <v>Kelly Williams</v>
      </c>
      <c r="W460" s="4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IF(M461=People!$B$6,People!$A$6,IF(M461=People!$B$5,People!$A$5,IF(M461=People!$B$4,People!$A$4,IF(M461=People!$B$3,People!$A$3,0))))</f>
        <v>Anna Andreadi</v>
      </c>
      <c r="W461" s="4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IF(M462=People!$B$6,People!$A$6,IF(M462=People!$B$5,People!$A$5,IF(M462=People!$B$4,People!$A$4,IF(M462=People!$B$3,People!$A$3,0))))</f>
        <v>Anna Andreadi</v>
      </c>
      <c r="W462" s="4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IF(M463=People!$B$6,People!$A$6,IF(M463=People!$B$5,People!$A$5,IF(M463=People!$B$4,People!$A$4,IF(M463=People!$B$3,People!$A$3,0))))</f>
        <v>Anna Andreadi</v>
      </c>
      <c r="W463" s="4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IF(M464=People!$B$6,People!$A$6,IF(M464=People!$B$5,People!$A$5,IF(M464=People!$B$4,People!$A$4,IF(M464=People!$B$3,People!$A$3,0))))</f>
        <v>Anna Andreadi</v>
      </c>
      <c r="W464" s="4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IF(M465=People!$B$6,People!$A$6,IF(M465=People!$B$5,People!$A$5,IF(M465=People!$B$4,People!$A$4,IF(M465=People!$B$3,People!$A$3,0))))</f>
        <v>Anna Andreadi</v>
      </c>
      <c r="W465" s="4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IF(M466=People!$B$6,People!$A$6,IF(M466=People!$B$5,People!$A$5,IF(M466=People!$B$4,People!$A$4,IF(M466=People!$B$3,People!$A$3,0))))</f>
        <v>Anna Andreadi</v>
      </c>
      <c r="W466" s="4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IF(M467=People!$B$6,People!$A$6,IF(M467=People!$B$5,People!$A$5,IF(M467=People!$B$4,People!$A$4,IF(M467=People!$B$3,People!$A$3,0))))</f>
        <v>Anna Andreadi</v>
      </c>
      <c r="W467" s="4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IF(M468=People!$B$6,People!$A$6,IF(M468=People!$B$5,People!$A$5,IF(M468=People!$B$4,People!$A$4,IF(M468=People!$B$3,People!$A$3,0))))</f>
        <v>Anna Andreadi</v>
      </c>
      <c r="W468" s="4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IF(M469=People!$B$6,People!$A$6,IF(M469=People!$B$5,People!$A$5,IF(M469=People!$B$4,People!$A$4,IF(M469=People!$B$3,People!$A$3,0))))</f>
        <v>Kelly Williams</v>
      </c>
      <c r="W469" s="4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IF(M470=People!$B$6,People!$A$6,IF(M470=People!$B$5,People!$A$5,IF(M470=People!$B$4,People!$A$4,IF(M470=People!$B$3,People!$A$3,0))))</f>
        <v>Kelly Williams</v>
      </c>
      <c r="W470" s="4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IF(M471=People!$B$6,People!$A$6,IF(M471=People!$B$5,People!$A$5,IF(M471=People!$B$4,People!$A$4,IF(M471=People!$B$3,People!$A$3,0))))</f>
        <v>Kelly Williams</v>
      </c>
      <c r="W471" s="4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IF(M472=People!$B$6,People!$A$6,IF(M472=People!$B$5,People!$A$5,IF(M472=People!$B$4,People!$A$4,IF(M472=People!$B$3,People!$A$3,0))))</f>
        <v>Chuck Magee</v>
      </c>
      <c r="W472" s="4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IF(M473=People!$B$6,People!$A$6,IF(M473=People!$B$5,People!$A$5,IF(M473=People!$B$4,People!$A$4,IF(M473=People!$B$3,People!$A$3,0))))</f>
        <v>Anna Andreadi</v>
      </c>
      <c r="W473" s="4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IF(M474=People!$B$6,People!$A$6,IF(M474=People!$B$5,People!$A$5,IF(M474=People!$B$4,People!$A$4,IF(M474=People!$B$3,People!$A$3,0))))</f>
        <v>Anna Andreadi</v>
      </c>
      <c r="W474" s="4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IF(M475=People!$B$6,People!$A$6,IF(M475=People!$B$5,People!$A$5,IF(M475=People!$B$4,People!$A$4,IF(M475=People!$B$3,People!$A$3,0))))</f>
        <v>Anna Andreadi</v>
      </c>
      <c r="W475" s="4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IF(M476=People!$B$6,People!$A$6,IF(M476=People!$B$5,People!$A$5,IF(M476=People!$B$4,People!$A$4,IF(M476=People!$B$3,People!$A$3,0))))</f>
        <v>Anna Andreadi</v>
      </c>
      <c r="W476" s="4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IF(M477=People!$B$6,People!$A$6,IF(M477=People!$B$5,People!$A$5,IF(M477=People!$B$4,People!$A$4,IF(M477=People!$B$3,People!$A$3,0))))</f>
        <v>Anna Andreadi</v>
      </c>
      <c r="W477" s="4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IF(M478=People!$B$6,People!$A$6,IF(M478=People!$B$5,People!$A$5,IF(M478=People!$B$4,People!$A$4,IF(M478=People!$B$3,People!$A$3,0))))</f>
        <v>Anna Andreadi</v>
      </c>
      <c r="W478" s="4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IF(M479=People!$B$6,People!$A$6,IF(M479=People!$B$5,People!$A$5,IF(M479=People!$B$4,People!$A$4,IF(M479=People!$B$3,People!$A$3,0))))</f>
        <v>Anna Andreadi</v>
      </c>
      <c r="W479" s="4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IF(M480=People!$B$6,People!$A$6,IF(M480=People!$B$5,People!$A$5,IF(M480=People!$B$4,People!$A$4,IF(M480=People!$B$3,People!$A$3,0))))</f>
        <v>Chuck Magee</v>
      </c>
      <c r="W480" s="4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IF(M481=People!$B$6,People!$A$6,IF(M481=People!$B$5,People!$A$5,IF(M481=People!$B$4,People!$A$4,IF(M481=People!$B$3,People!$A$3,0))))</f>
        <v>Chuck Magee</v>
      </c>
      <c r="W481" s="4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IF(M482=People!$B$6,People!$A$6,IF(M482=People!$B$5,People!$A$5,IF(M482=People!$B$4,People!$A$4,IF(M482=People!$B$3,People!$A$3,0))))</f>
        <v>Chuck Magee</v>
      </c>
      <c r="W482" s="4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IF(M483=People!$B$6,People!$A$6,IF(M483=People!$B$5,People!$A$5,IF(M483=People!$B$4,People!$A$4,IF(M483=People!$B$3,People!$A$3,0))))</f>
        <v>Anna Andreadi</v>
      </c>
      <c r="W483" s="4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IF(M484=People!$B$6,People!$A$6,IF(M484=People!$B$5,People!$A$5,IF(M484=People!$B$4,People!$A$4,IF(M484=People!$B$3,People!$A$3,0))))</f>
        <v>Chuck Magee</v>
      </c>
      <c r="W484" s="4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IF(M485=People!$B$6,People!$A$6,IF(M485=People!$B$5,People!$A$5,IF(M485=People!$B$4,People!$A$4,IF(M485=People!$B$3,People!$A$3,0))))</f>
        <v>Chuck Magee</v>
      </c>
      <c r="W485" s="4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IF(M486=People!$B$6,People!$A$6,IF(M486=People!$B$5,People!$A$5,IF(M486=People!$B$4,People!$A$4,IF(M486=People!$B$3,People!$A$3,0))))</f>
        <v>Anna Andreadi</v>
      </c>
      <c r="W486" s="4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IF(M487=People!$B$6,People!$A$6,IF(M487=People!$B$5,People!$A$5,IF(M487=People!$B$4,People!$A$4,IF(M487=People!$B$3,People!$A$3,0))))</f>
        <v>Anna Andreadi</v>
      </c>
      <c r="W487" s="4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IF(M488=People!$B$6,People!$A$6,IF(M488=People!$B$5,People!$A$5,IF(M488=People!$B$4,People!$A$4,IF(M488=People!$B$3,People!$A$3,0))))</f>
        <v>Anna Andreadi</v>
      </c>
      <c r="W488" s="4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IF(M489=People!$B$6,People!$A$6,IF(M489=People!$B$5,People!$A$5,IF(M489=People!$B$4,People!$A$4,IF(M489=People!$B$3,People!$A$3,0))))</f>
        <v>Kelly Williams</v>
      </c>
      <c r="W489" s="4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IF(M490=People!$B$6,People!$A$6,IF(M490=People!$B$5,People!$A$5,IF(M490=People!$B$4,People!$A$4,IF(M490=People!$B$3,People!$A$3,0))))</f>
        <v>Kelly Williams</v>
      </c>
      <c r="W490" s="4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IF(M491=People!$B$6,People!$A$6,IF(M491=People!$B$5,People!$A$5,IF(M491=People!$B$4,People!$A$4,IF(M491=People!$B$3,People!$A$3,0))))</f>
        <v>Kelly Williams</v>
      </c>
      <c r="W491" s="4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IF(M492=People!$B$6,People!$A$6,IF(M492=People!$B$5,People!$A$5,IF(M492=People!$B$4,People!$A$4,IF(M492=People!$B$3,People!$A$3,0))))</f>
        <v>Kelly Williams</v>
      </c>
      <c r="W492" s="4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IF(M493=People!$B$6,People!$A$6,IF(M493=People!$B$5,People!$A$5,IF(M493=People!$B$4,People!$A$4,IF(M493=People!$B$3,People!$A$3,0))))</f>
        <v>Chuck Magee</v>
      </c>
      <c r="W493" s="4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IF(M494=People!$B$6,People!$A$6,IF(M494=People!$B$5,People!$A$5,IF(M494=People!$B$4,People!$A$4,IF(M494=People!$B$3,People!$A$3,0))))</f>
        <v>Chuck Magee</v>
      </c>
      <c r="W494" s="4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IF(M495=People!$B$6,People!$A$6,IF(M495=People!$B$5,People!$A$5,IF(M495=People!$B$4,People!$A$4,IF(M495=People!$B$3,People!$A$3,0))))</f>
        <v>Anna Andreadi</v>
      </c>
      <c r="W495" s="4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IF(M496=People!$B$6,People!$A$6,IF(M496=People!$B$5,People!$A$5,IF(M496=People!$B$4,People!$A$4,IF(M496=People!$B$3,People!$A$3,0))))</f>
        <v>Cassandra Brandow</v>
      </c>
      <c r="W496" s="4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IF(M497=People!$B$6,People!$A$6,IF(M497=People!$B$5,People!$A$5,IF(M497=People!$B$4,People!$A$4,IF(M497=People!$B$3,People!$A$3,0))))</f>
        <v>Cassandra Brandow</v>
      </c>
      <c r="W497" s="4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IF(M498=People!$B$6,People!$A$6,IF(M498=People!$B$5,People!$A$5,IF(M498=People!$B$4,People!$A$4,IF(M498=People!$B$3,People!$A$3,0))))</f>
        <v>Anna Andreadi</v>
      </c>
      <c r="W498" s="4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IF(M499=People!$B$6,People!$A$6,IF(M499=People!$B$5,People!$A$5,IF(M499=People!$B$4,People!$A$4,IF(M499=People!$B$3,People!$A$3,0))))</f>
        <v>Anna Andreadi</v>
      </c>
      <c r="W499" s="4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IF(M500=People!$B$6,People!$A$6,IF(M500=People!$B$5,People!$A$5,IF(M500=People!$B$4,People!$A$4,IF(M500=People!$B$3,People!$A$3,0))))</f>
        <v>Anna Andreadi</v>
      </c>
      <c r="W500" s="4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IF(M501=People!$B$6,People!$A$6,IF(M501=People!$B$5,People!$A$5,IF(M501=People!$B$4,People!$A$4,IF(M501=People!$B$3,People!$A$3,0))))</f>
        <v>Anna Andreadi</v>
      </c>
      <c r="W501" s="4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IF(M502=People!$B$6,People!$A$6,IF(M502=People!$B$5,People!$A$5,IF(M502=People!$B$4,People!$A$4,IF(M502=People!$B$3,People!$A$3,0))))</f>
        <v>Anna Andreadi</v>
      </c>
      <c r="W502" s="4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IF(M503=People!$B$6,People!$A$6,IF(M503=People!$B$5,People!$A$5,IF(M503=People!$B$4,People!$A$4,IF(M503=People!$B$3,People!$A$3,0))))</f>
        <v>Anna Andreadi</v>
      </c>
      <c r="W503" s="4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IF(M504=People!$B$6,People!$A$6,IF(M504=People!$B$5,People!$A$5,IF(M504=People!$B$4,People!$A$4,IF(M504=People!$B$3,People!$A$3,0))))</f>
        <v>Anna Andreadi</v>
      </c>
      <c r="W504" s="4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IF(M505=People!$B$6,People!$A$6,IF(M505=People!$B$5,People!$A$5,IF(M505=People!$B$4,People!$A$4,IF(M505=People!$B$3,People!$A$3,0))))</f>
        <v>Anna Andreadi</v>
      </c>
      <c r="W505" s="4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IF(M506=People!$B$6,People!$A$6,IF(M506=People!$B$5,People!$A$5,IF(M506=People!$B$4,People!$A$4,IF(M506=People!$B$3,People!$A$3,0))))</f>
        <v>Anna Andreadi</v>
      </c>
      <c r="W506" s="4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IF(M507=People!$B$6,People!$A$6,IF(M507=People!$B$5,People!$A$5,IF(M507=People!$B$4,People!$A$4,IF(M507=People!$B$3,People!$A$3,0))))</f>
        <v>Chuck Magee</v>
      </c>
      <c r="W507" s="4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IF(M508=People!$B$6,People!$A$6,IF(M508=People!$B$5,People!$A$5,IF(M508=People!$B$4,People!$A$4,IF(M508=People!$B$3,People!$A$3,0))))</f>
        <v>Cassandra Brandow</v>
      </c>
      <c r="W508" s="4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IF(M509=People!$B$6,People!$A$6,IF(M509=People!$B$5,People!$A$5,IF(M509=People!$B$4,People!$A$4,IF(M509=People!$B$3,People!$A$3,0))))</f>
        <v>Cassandra Brandow</v>
      </c>
      <c r="W509" s="4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IF(M510=People!$B$6,People!$A$6,IF(M510=People!$B$5,People!$A$5,IF(M510=People!$B$4,People!$A$4,IF(M510=People!$B$3,People!$A$3,0))))</f>
        <v>Cassandra Brandow</v>
      </c>
      <c r="W510" s="4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IF(M511=People!$B$6,People!$A$6,IF(M511=People!$B$5,People!$A$5,IF(M511=People!$B$4,People!$A$4,IF(M511=People!$B$3,People!$A$3,0))))</f>
        <v>Cassandra Brandow</v>
      </c>
      <c r="W511" s="4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IF(M512=People!$B$6,People!$A$6,IF(M512=People!$B$5,People!$A$5,IF(M512=People!$B$4,People!$A$4,IF(M512=People!$B$3,People!$A$3,0))))</f>
        <v>Kelly Williams</v>
      </c>
      <c r="W512" s="4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IF(M513=People!$B$6,People!$A$6,IF(M513=People!$B$5,People!$A$5,IF(M513=People!$B$4,People!$A$4,IF(M513=People!$B$3,People!$A$3,0))))</f>
        <v>Kelly Williams</v>
      </c>
      <c r="W513" s="4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IF(M514=People!$B$6,People!$A$6,IF(M514=People!$B$5,People!$A$5,IF(M514=People!$B$4,People!$A$4,IF(M514=People!$B$3,People!$A$3,0))))</f>
        <v>Chuck Magee</v>
      </c>
      <c r="W514" s="4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IF(M515=People!$B$6,People!$A$6,IF(M515=People!$B$5,People!$A$5,IF(M515=People!$B$4,People!$A$4,IF(M515=People!$B$3,People!$A$3,0))))</f>
        <v>Anna Andreadi</v>
      </c>
      <c r="W515" s="4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IF(M516=People!$B$6,People!$A$6,IF(M516=People!$B$5,People!$A$5,IF(M516=People!$B$4,People!$A$4,IF(M516=People!$B$3,People!$A$3,0))))</f>
        <v>Anna Andreadi</v>
      </c>
      <c r="W516" s="4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IF(M517=People!$B$6,People!$A$6,IF(M517=People!$B$5,People!$A$5,IF(M517=People!$B$4,People!$A$4,IF(M517=People!$B$3,People!$A$3,0))))</f>
        <v>Anna Andreadi</v>
      </c>
      <c r="W517" s="4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IF(M518=People!$B$6,People!$A$6,IF(M518=People!$B$5,People!$A$5,IF(M518=People!$B$4,People!$A$4,IF(M518=People!$B$3,People!$A$3,0))))</f>
        <v>Anna Andreadi</v>
      </c>
      <c r="W518" s="4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IF(M519=People!$B$6,People!$A$6,IF(M519=People!$B$5,People!$A$5,IF(M519=People!$B$4,People!$A$4,IF(M519=People!$B$3,People!$A$3,0))))</f>
        <v>Anna Andreadi</v>
      </c>
      <c r="W519" s="4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IF(M520=People!$B$6,People!$A$6,IF(M520=People!$B$5,People!$A$5,IF(M520=People!$B$4,People!$A$4,IF(M520=People!$B$3,People!$A$3,0))))</f>
        <v>Anna Andreadi</v>
      </c>
      <c r="W520" s="4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IF(M521=People!$B$6,People!$A$6,IF(M521=People!$B$5,People!$A$5,IF(M521=People!$B$4,People!$A$4,IF(M521=People!$B$3,People!$A$3,0))))</f>
        <v>Kelly Williams</v>
      </c>
      <c r="W521" s="4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IF(M522=People!$B$6,People!$A$6,IF(M522=People!$B$5,People!$A$5,IF(M522=People!$B$4,People!$A$4,IF(M522=People!$B$3,People!$A$3,0))))</f>
        <v>Kelly Williams</v>
      </c>
      <c r="W522" s="4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IF(M523=People!$B$6,People!$A$6,IF(M523=People!$B$5,People!$A$5,IF(M523=People!$B$4,People!$A$4,IF(M523=People!$B$3,People!$A$3,0))))</f>
        <v>Kelly Williams</v>
      </c>
      <c r="W523" s="4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IF(M524=People!$B$6,People!$A$6,IF(M524=People!$B$5,People!$A$5,IF(M524=People!$B$4,People!$A$4,IF(M524=People!$B$3,People!$A$3,0))))</f>
        <v>Kelly Williams</v>
      </c>
      <c r="W524" s="4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IF(M525=People!$B$6,People!$A$6,IF(M525=People!$B$5,People!$A$5,IF(M525=People!$B$4,People!$A$4,IF(M525=People!$B$3,People!$A$3,0))))</f>
        <v>Anna Andreadi</v>
      </c>
      <c r="W525" s="4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IF(M526=People!$B$6,People!$A$6,IF(M526=People!$B$5,People!$A$5,IF(M526=People!$B$4,People!$A$4,IF(M526=People!$B$3,People!$A$3,0))))</f>
        <v>Anna Andreadi</v>
      </c>
      <c r="W526" s="4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IF(M527=People!$B$6,People!$A$6,IF(M527=People!$B$5,People!$A$5,IF(M527=People!$B$4,People!$A$4,IF(M527=People!$B$3,People!$A$3,0))))</f>
        <v>Chuck Magee</v>
      </c>
      <c r="W527" s="4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IF(M528=People!$B$6,People!$A$6,IF(M528=People!$B$5,People!$A$5,IF(M528=People!$B$4,People!$A$4,IF(M528=People!$B$3,People!$A$3,0))))</f>
        <v>Cassandra Brandow</v>
      </c>
      <c r="W528" s="4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IF(M529=People!$B$6,People!$A$6,IF(M529=People!$B$5,People!$A$5,IF(M529=People!$B$4,People!$A$4,IF(M529=People!$B$3,People!$A$3,0))))</f>
        <v>Cassandra Brandow</v>
      </c>
      <c r="W529" s="4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IF(M530=People!$B$6,People!$A$6,IF(M530=People!$B$5,People!$A$5,IF(M530=People!$B$4,People!$A$4,IF(M530=People!$B$3,People!$A$3,0))))</f>
        <v>Chuck Magee</v>
      </c>
      <c r="W530" s="4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IF(M531=People!$B$6,People!$A$6,IF(M531=People!$B$5,People!$A$5,IF(M531=People!$B$4,People!$A$4,IF(M531=People!$B$3,People!$A$3,0))))</f>
        <v>Chuck Magee</v>
      </c>
      <c r="W531" s="4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IF(M532=People!$B$6,People!$A$6,IF(M532=People!$B$5,People!$A$5,IF(M532=People!$B$4,People!$A$4,IF(M532=People!$B$3,People!$A$3,0))))</f>
        <v>Chuck Magee</v>
      </c>
      <c r="W532" s="4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IF(M533=People!$B$6,People!$A$6,IF(M533=People!$B$5,People!$A$5,IF(M533=People!$B$4,People!$A$4,IF(M533=People!$B$3,People!$A$3,0))))</f>
        <v>Anna Andreadi</v>
      </c>
      <c r="W533" s="4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IF(M534=People!$B$6,People!$A$6,IF(M534=People!$B$5,People!$A$5,IF(M534=People!$B$4,People!$A$4,IF(M534=People!$B$3,People!$A$3,0))))</f>
        <v>Anna Andreadi</v>
      </c>
      <c r="W534" s="4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IF(M535=People!$B$6,People!$A$6,IF(M535=People!$B$5,People!$A$5,IF(M535=People!$B$4,People!$A$4,IF(M535=People!$B$3,People!$A$3,0))))</f>
        <v>Cassandra Brandow</v>
      </c>
      <c r="W535" s="4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IF(M536=People!$B$6,People!$A$6,IF(M536=People!$B$5,People!$A$5,IF(M536=People!$B$4,People!$A$4,IF(M536=People!$B$3,People!$A$3,0))))</f>
        <v>Cassandra Brandow</v>
      </c>
      <c r="W536" s="4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IF(M537=People!$B$6,People!$A$6,IF(M537=People!$B$5,People!$A$5,IF(M537=People!$B$4,People!$A$4,IF(M537=People!$B$3,People!$A$3,0))))</f>
        <v>Anna Andreadi</v>
      </c>
      <c r="W537" s="4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IF(M538=People!$B$6,People!$A$6,IF(M538=People!$B$5,People!$A$5,IF(M538=People!$B$4,People!$A$4,IF(M538=People!$B$3,People!$A$3,0))))</f>
        <v>Kelly Williams</v>
      </c>
      <c r="W538" s="4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IF(M539=People!$B$6,People!$A$6,IF(M539=People!$B$5,People!$A$5,IF(M539=People!$B$4,People!$A$4,IF(M539=People!$B$3,People!$A$3,0))))</f>
        <v>Chuck Magee</v>
      </c>
      <c r="W539" s="4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IF(M540=People!$B$6,People!$A$6,IF(M540=People!$B$5,People!$A$5,IF(M540=People!$B$4,People!$A$4,IF(M540=People!$B$3,People!$A$3,0))))</f>
        <v>Cassandra Brandow</v>
      </c>
      <c r="W540" s="4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IF(M541=People!$B$6,People!$A$6,IF(M541=People!$B$5,People!$A$5,IF(M541=People!$B$4,People!$A$4,IF(M541=People!$B$3,People!$A$3,0))))</f>
        <v>Cassandra Brandow</v>
      </c>
      <c r="W541" s="4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IF(M542=People!$B$6,People!$A$6,IF(M542=People!$B$5,People!$A$5,IF(M542=People!$B$4,People!$A$4,IF(M542=People!$B$3,People!$A$3,0))))</f>
        <v>Kelly Williams</v>
      </c>
      <c r="W542" s="4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IF(M543=People!$B$6,People!$A$6,IF(M543=People!$B$5,People!$A$5,IF(M543=People!$B$4,People!$A$4,IF(M543=People!$B$3,People!$A$3,0))))</f>
        <v>Anna Andreadi</v>
      </c>
      <c r="W543" s="4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IF(M544=People!$B$6,People!$A$6,IF(M544=People!$B$5,People!$A$5,IF(M544=People!$B$4,People!$A$4,IF(M544=People!$B$3,People!$A$3,0))))</f>
        <v>Chuck Magee</v>
      </c>
      <c r="W544" s="4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IF(M545=People!$B$6,People!$A$6,IF(M545=People!$B$5,People!$A$5,IF(M545=People!$B$4,People!$A$4,IF(M545=People!$B$3,People!$A$3,0))))</f>
        <v>Kelly Williams</v>
      </c>
      <c r="W545" s="4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IF(M546=People!$B$6,People!$A$6,IF(M546=People!$B$5,People!$A$5,IF(M546=People!$B$4,People!$A$4,IF(M546=People!$B$3,People!$A$3,0))))</f>
        <v>Kelly Williams</v>
      </c>
      <c r="W546" s="4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IF(M547=People!$B$6,People!$A$6,IF(M547=People!$B$5,People!$A$5,IF(M547=People!$B$4,People!$A$4,IF(M547=People!$B$3,People!$A$3,0))))</f>
        <v>Kelly Williams</v>
      </c>
      <c r="W547" s="4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IF(M548=People!$B$6,People!$A$6,IF(M548=People!$B$5,People!$A$5,IF(M548=People!$B$4,People!$A$4,IF(M548=People!$B$3,People!$A$3,0))))</f>
        <v>Chuck Magee</v>
      </c>
      <c r="W548" s="4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IF(M549=People!$B$6,People!$A$6,IF(M549=People!$B$5,People!$A$5,IF(M549=People!$B$4,People!$A$4,IF(M549=People!$B$3,People!$A$3,0))))</f>
        <v>Chuck Magee</v>
      </c>
      <c r="W549" s="4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IF(M550=People!$B$6,People!$A$6,IF(M550=People!$B$5,People!$A$5,IF(M550=People!$B$4,People!$A$4,IF(M550=People!$B$3,People!$A$3,0))))</f>
        <v>Kelly Williams</v>
      </c>
      <c r="W550" s="4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IF(M551=People!$B$6,People!$A$6,IF(M551=People!$B$5,People!$A$5,IF(M551=People!$B$4,People!$A$4,IF(M551=People!$B$3,People!$A$3,0))))</f>
        <v>Kelly Williams</v>
      </c>
      <c r="W551" s="4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IF(M552=People!$B$6,People!$A$6,IF(M552=People!$B$5,People!$A$5,IF(M552=People!$B$4,People!$A$4,IF(M552=People!$B$3,People!$A$3,0))))</f>
        <v>Kelly Williams</v>
      </c>
      <c r="W552" s="4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IF(M553=People!$B$6,People!$A$6,IF(M553=People!$B$5,People!$A$5,IF(M553=People!$B$4,People!$A$4,IF(M553=People!$B$3,People!$A$3,0))))</f>
        <v>Anna Andreadi</v>
      </c>
      <c r="W553" s="4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IF(M554=People!$B$6,People!$A$6,IF(M554=People!$B$5,People!$A$5,IF(M554=People!$B$4,People!$A$4,IF(M554=People!$B$3,People!$A$3,0))))</f>
        <v>Cassandra Brandow</v>
      </c>
      <c r="W554" s="4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IF(M555=People!$B$6,People!$A$6,IF(M555=People!$B$5,People!$A$5,IF(M555=People!$B$4,People!$A$4,IF(M555=People!$B$3,People!$A$3,0))))</f>
        <v>Kelly Williams</v>
      </c>
      <c r="W555" s="4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IF(M556=People!$B$6,People!$A$6,IF(M556=People!$B$5,People!$A$5,IF(M556=People!$B$4,People!$A$4,IF(M556=People!$B$3,People!$A$3,0))))</f>
        <v>Anna Andreadi</v>
      </c>
      <c r="W556" s="4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IF(M557=People!$B$6,People!$A$6,IF(M557=People!$B$5,People!$A$5,IF(M557=People!$B$4,People!$A$4,IF(M557=People!$B$3,People!$A$3,0))))</f>
        <v>Cassandra Brandow</v>
      </c>
      <c r="W557" s="4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IF(M558=People!$B$6,People!$A$6,IF(M558=People!$B$5,People!$A$5,IF(M558=People!$B$4,People!$A$4,IF(M558=People!$B$3,People!$A$3,0))))</f>
        <v>Anna Andreadi</v>
      </c>
      <c r="W558" s="4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IF(M559=People!$B$6,People!$A$6,IF(M559=People!$B$5,People!$A$5,IF(M559=People!$B$4,People!$A$4,IF(M559=People!$B$3,People!$A$3,0))))</f>
        <v>Anna Andreadi</v>
      </c>
      <c r="W559" s="4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IF(M560=People!$B$6,People!$A$6,IF(M560=People!$B$5,People!$A$5,IF(M560=People!$B$4,People!$A$4,IF(M560=People!$B$3,People!$A$3,0))))</f>
        <v>Anna Andreadi</v>
      </c>
      <c r="W560" s="4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IF(M561=People!$B$6,People!$A$6,IF(M561=People!$B$5,People!$A$5,IF(M561=People!$B$4,People!$A$4,IF(M561=People!$B$3,People!$A$3,0))))</f>
        <v>Anna Andreadi</v>
      </c>
      <c r="W561" s="4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IF(M562=People!$B$6,People!$A$6,IF(M562=People!$B$5,People!$A$5,IF(M562=People!$B$4,People!$A$4,IF(M562=People!$B$3,People!$A$3,0))))</f>
        <v>Anna Andreadi</v>
      </c>
      <c r="W562" s="4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IF(M563=People!$B$6,People!$A$6,IF(M563=People!$B$5,People!$A$5,IF(M563=People!$B$4,People!$A$4,IF(M563=People!$B$3,People!$A$3,0))))</f>
        <v>Cassandra Brandow</v>
      </c>
      <c r="W563" s="4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IF(M564=People!$B$6,People!$A$6,IF(M564=People!$B$5,People!$A$5,IF(M564=People!$B$4,People!$A$4,IF(M564=People!$B$3,People!$A$3,0))))</f>
        <v>Cassandra Brandow</v>
      </c>
      <c r="W564" s="4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IF(M565=People!$B$6,People!$A$6,IF(M565=People!$B$5,People!$A$5,IF(M565=People!$B$4,People!$A$4,IF(M565=People!$B$3,People!$A$3,0))))</f>
        <v>Anna Andreadi</v>
      </c>
      <c r="W565" s="4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IF(M566=People!$B$6,People!$A$6,IF(M566=People!$B$5,People!$A$5,IF(M566=People!$B$4,People!$A$4,IF(M566=People!$B$3,People!$A$3,0))))</f>
        <v>Anna Andreadi</v>
      </c>
      <c r="W566" s="4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IF(M567=People!$B$6,People!$A$6,IF(M567=People!$B$5,People!$A$5,IF(M567=People!$B$4,People!$A$4,IF(M567=People!$B$3,People!$A$3,0))))</f>
        <v>Anna Andreadi</v>
      </c>
      <c r="W567" s="4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IF(M568=People!$B$6,People!$A$6,IF(M568=People!$B$5,People!$A$5,IF(M568=People!$B$4,People!$A$4,IF(M568=People!$B$3,People!$A$3,0))))</f>
        <v>Anna Andreadi</v>
      </c>
      <c r="W568" s="4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IF(M569=People!$B$6,People!$A$6,IF(M569=People!$B$5,People!$A$5,IF(M569=People!$B$4,People!$A$4,IF(M569=People!$B$3,People!$A$3,0))))</f>
        <v>Anna Andreadi</v>
      </c>
      <c r="W569" s="4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IF(M570=People!$B$6,People!$A$6,IF(M570=People!$B$5,People!$A$5,IF(M570=People!$B$4,People!$A$4,IF(M570=People!$B$3,People!$A$3,0))))</f>
        <v>Anna Andreadi</v>
      </c>
      <c r="W570" s="4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IF(M571=People!$B$6,People!$A$6,IF(M571=People!$B$5,People!$A$5,IF(M571=People!$B$4,People!$A$4,IF(M571=People!$B$3,People!$A$3,0))))</f>
        <v>Anna Andreadi</v>
      </c>
      <c r="W571" s="4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IF(M572=People!$B$6,People!$A$6,IF(M572=People!$B$5,People!$A$5,IF(M572=People!$B$4,People!$A$4,IF(M572=People!$B$3,People!$A$3,0))))</f>
        <v>Chuck Magee</v>
      </c>
      <c r="W572" s="4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IF(M573=People!$B$6,People!$A$6,IF(M573=People!$B$5,People!$A$5,IF(M573=People!$B$4,People!$A$4,IF(M573=People!$B$3,People!$A$3,0))))</f>
        <v>Chuck Magee</v>
      </c>
      <c r="W573" s="4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IF(M574=People!$B$6,People!$A$6,IF(M574=People!$B$5,People!$A$5,IF(M574=People!$B$4,People!$A$4,IF(M574=People!$B$3,People!$A$3,0))))</f>
        <v>Chuck Magee</v>
      </c>
      <c r="W574" s="4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IF(M575=People!$B$6,People!$A$6,IF(M575=People!$B$5,People!$A$5,IF(M575=People!$B$4,People!$A$4,IF(M575=People!$B$3,People!$A$3,0))))</f>
        <v>Chuck Magee</v>
      </c>
      <c r="W575" s="4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IF(M576=People!$B$6,People!$A$6,IF(M576=People!$B$5,People!$A$5,IF(M576=People!$B$4,People!$A$4,IF(M576=People!$B$3,People!$A$3,0))))</f>
        <v>Anna Andreadi</v>
      </c>
      <c r="W576" s="4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IF(M577=People!$B$6,People!$A$6,IF(M577=People!$B$5,People!$A$5,IF(M577=People!$B$4,People!$A$4,IF(M577=People!$B$3,People!$A$3,0))))</f>
        <v>Anna Andreadi</v>
      </c>
      <c r="W577" s="4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IF(M578=People!$B$6,People!$A$6,IF(M578=People!$B$5,People!$A$5,IF(M578=People!$B$4,People!$A$4,IF(M578=People!$B$3,People!$A$3,0))))</f>
        <v>Anna Andreadi</v>
      </c>
      <c r="W578" s="4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IF(M579=People!$B$6,People!$A$6,IF(M579=People!$B$5,People!$A$5,IF(M579=People!$B$4,People!$A$4,IF(M579=People!$B$3,People!$A$3,0))))</f>
        <v>Anna Andreadi</v>
      </c>
      <c r="W579" s="4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IF(M580=People!$B$6,People!$A$6,IF(M580=People!$B$5,People!$A$5,IF(M580=People!$B$4,People!$A$4,IF(M580=People!$B$3,People!$A$3,0))))</f>
        <v>Kelly Williams</v>
      </c>
      <c r="W580" s="4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IF(M581=People!$B$6,People!$A$6,IF(M581=People!$B$5,People!$A$5,IF(M581=People!$B$4,People!$A$4,IF(M581=People!$B$3,People!$A$3,0))))</f>
        <v>Kelly Williams</v>
      </c>
      <c r="W581" s="4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IF(M582=People!$B$6,People!$A$6,IF(M582=People!$B$5,People!$A$5,IF(M582=People!$B$4,People!$A$4,IF(M582=People!$B$3,People!$A$3,0))))</f>
        <v>Anna Andreadi</v>
      </c>
      <c r="W582" s="4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IF(M583=People!$B$6,People!$A$6,IF(M583=People!$B$5,People!$A$5,IF(M583=People!$B$4,People!$A$4,IF(M583=People!$B$3,People!$A$3,0))))</f>
        <v>Anna Andreadi</v>
      </c>
      <c r="W583" s="4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IF(M584=People!$B$6,People!$A$6,IF(M584=People!$B$5,People!$A$5,IF(M584=People!$B$4,People!$A$4,IF(M584=People!$B$3,People!$A$3,0))))</f>
        <v>Anna Andreadi</v>
      </c>
      <c r="W584" s="4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IF(M585=People!$B$6,People!$A$6,IF(M585=People!$B$5,People!$A$5,IF(M585=People!$B$4,People!$A$4,IF(M585=People!$B$3,People!$A$3,0))))</f>
        <v>Anna Andreadi</v>
      </c>
      <c r="W585" s="4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IF(M586=People!$B$6,People!$A$6,IF(M586=People!$B$5,People!$A$5,IF(M586=People!$B$4,People!$A$4,IF(M586=People!$B$3,People!$A$3,0))))</f>
        <v>Anna Andreadi</v>
      </c>
      <c r="W586" s="4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IF(M587=People!$B$6,People!$A$6,IF(M587=People!$B$5,People!$A$5,IF(M587=People!$B$4,People!$A$4,IF(M587=People!$B$3,People!$A$3,0))))</f>
        <v>Anna Andreadi</v>
      </c>
      <c r="W587" s="4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IF(M588=People!$B$6,People!$A$6,IF(M588=People!$B$5,People!$A$5,IF(M588=People!$B$4,People!$A$4,IF(M588=People!$B$3,People!$A$3,0))))</f>
        <v>Cassandra Brandow</v>
      </c>
      <c r="W588" s="4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IF(M589=People!$B$6,People!$A$6,IF(M589=People!$B$5,People!$A$5,IF(M589=People!$B$4,People!$A$4,IF(M589=People!$B$3,People!$A$3,0))))</f>
        <v>Cassandra Brandow</v>
      </c>
      <c r="W589" s="4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IF(M590=People!$B$6,People!$A$6,IF(M590=People!$B$5,People!$A$5,IF(M590=People!$B$4,People!$A$4,IF(M590=People!$B$3,People!$A$3,0))))</f>
        <v>Anna Andreadi</v>
      </c>
      <c r="W590" s="4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IF(M591=People!$B$6,People!$A$6,IF(M591=People!$B$5,People!$A$5,IF(M591=People!$B$4,People!$A$4,IF(M591=People!$B$3,People!$A$3,0))))</f>
        <v>Anna Andreadi</v>
      </c>
      <c r="W591" s="4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IF(M592=People!$B$6,People!$A$6,IF(M592=People!$B$5,People!$A$5,IF(M592=People!$B$4,People!$A$4,IF(M592=People!$B$3,People!$A$3,0))))</f>
        <v>Anna Andreadi</v>
      </c>
      <c r="W592" s="4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IF(M593=People!$B$6,People!$A$6,IF(M593=People!$B$5,People!$A$5,IF(M593=People!$B$4,People!$A$4,IF(M593=People!$B$3,People!$A$3,0))))</f>
        <v>Anna Andreadi</v>
      </c>
      <c r="W593" s="4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IF(M594=People!$B$6,People!$A$6,IF(M594=People!$B$5,People!$A$5,IF(M594=People!$B$4,People!$A$4,IF(M594=People!$B$3,People!$A$3,0))))</f>
        <v>Kelly Williams</v>
      </c>
      <c r="W594" s="4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IF(M595=People!$B$6,People!$A$6,IF(M595=People!$B$5,People!$A$5,IF(M595=People!$B$4,People!$A$4,IF(M595=People!$B$3,People!$A$3,0))))</f>
        <v>Kelly Williams</v>
      </c>
      <c r="W595" s="4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IF(M596=People!$B$6,People!$A$6,IF(M596=People!$B$5,People!$A$5,IF(M596=People!$B$4,People!$A$4,IF(M596=People!$B$3,People!$A$3,0))))</f>
        <v>Anna Andreadi</v>
      </c>
      <c r="W596" s="4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IF(M597=People!$B$6,People!$A$6,IF(M597=People!$B$5,People!$A$5,IF(M597=People!$B$4,People!$A$4,IF(M597=People!$B$3,People!$A$3,0))))</f>
        <v>Anna Andreadi</v>
      </c>
      <c r="W597" s="4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IF(M598=People!$B$6,People!$A$6,IF(M598=People!$B$5,People!$A$5,IF(M598=People!$B$4,People!$A$4,IF(M598=People!$B$3,People!$A$3,0))))</f>
        <v>Anna Andreadi</v>
      </c>
      <c r="W598" s="4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IF(M599=People!$B$6,People!$A$6,IF(M599=People!$B$5,People!$A$5,IF(M599=People!$B$4,People!$A$4,IF(M599=People!$B$3,People!$A$3,0))))</f>
        <v>Anna Andreadi</v>
      </c>
      <c r="W599" s="4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IF(M600=People!$B$6,People!$A$6,IF(M600=People!$B$5,People!$A$5,IF(M600=People!$B$4,People!$A$4,IF(M600=People!$B$3,People!$A$3,0))))</f>
        <v>Chuck Magee</v>
      </c>
      <c r="W600" s="4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IF(M601=People!$B$6,People!$A$6,IF(M601=People!$B$5,People!$A$5,IF(M601=People!$B$4,People!$A$4,IF(M601=People!$B$3,People!$A$3,0))))</f>
        <v>Chuck Magee</v>
      </c>
      <c r="W601" s="4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IF(M602=People!$B$6,People!$A$6,IF(M602=People!$B$5,People!$A$5,IF(M602=People!$B$4,People!$A$4,IF(M602=People!$B$3,People!$A$3,0))))</f>
        <v>Chuck Magee</v>
      </c>
      <c r="W602" s="4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IF(M603=People!$B$6,People!$A$6,IF(M603=People!$B$5,People!$A$5,IF(M603=People!$B$4,People!$A$4,IF(M603=People!$B$3,People!$A$3,0))))</f>
        <v>Chuck Magee</v>
      </c>
      <c r="W603" s="4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IF(M604=People!$B$6,People!$A$6,IF(M604=People!$B$5,People!$A$5,IF(M604=People!$B$4,People!$A$4,IF(M604=People!$B$3,People!$A$3,0))))</f>
        <v>Cassandra Brandow</v>
      </c>
      <c r="W604" s="4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IF(M605=People!$B$6,People!$A$6,IF(M605=People!$B$5,People!$A$5,IF(M605=People!$B$4,People!$A$4,IF(M605=People!$B$3,People!$A$3,0))))</f>
        <v>Cassandra Brandow</v>
      </c>
      <c r="W605" s="4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IF(M606=People!$B$6,People!$A$6,IF(M606=People!$B$5,People!$A$5,IF(M606=People!$B$4,People!$A$4,IF(M606=People!$B$3,People!$A$3,0))))</f>
        <v>Cassandra Brandow</v>
      </c>
      <c r="W606" s="4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IF(M607=People!$B$6,People!$A$6,IF(M607=People!$B$5,People!$A$5,IF(M607=People!$B$4,People!$A$4,IF(M607=People!$B$3,People!$A$3,0))))</f>
        <v>Cassandra Brandow</v>
      </c>
      <c r="W607" s="4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IF(M608=People!$B$6,People!$A$6,IF(M608=People!$B$5,People!$A$5,IF(M608=People!$B$4,People!$A$4,IF(M608=People!$B$3,People!$A$3,0))))</f>
        <v>Cassandra Brandow</v>
      </c>
      <c r="W608" s="4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IF(M609=People!$B$6,People!$A$6,IF(M609=People!$B$5,People!$A$5,IF(M609=People!$B$4,People!$A$4,IF(M609=People!$B$3,People!$A$3,0))))</f>
        <v>Chuck Magee</v>
      </c>
      <c r="W609" s="4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IF(M610=People!$B$6,People!$A$6,IF(M610=People!$B$5,People!$A$5,IF(M610=People!$B$4,People!$A$4,IF(M610=People!$B$3,People!$A$3,0))))</f>
        <v>Chuck Magee</v>
      </c>
      <c r="W610" s="4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IF(M611=People!$B$6,People!$A$6,IF(M611=People!$B$5,People!$A$5,IF(M611=People!$B$4,People!$A$4,IF(M611=People!$B$3,People!$A$3,0))))</f>
        <v>Chuck Magee</v>
      </c>
      <c r="W611" s="4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IF(M612=People!$B$6,People!$A$6,IF(M612=People!$B$5,People!$A$5,IF(M612=People!$B$4,People!$A$4,IF(M612=People!$B$3,People!$A$3,0))))</f>
        <v>Kelly Williams</v>
      </c>
      <c r="W612" s="4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IF(M613=People!$B$6,People!$A$6,IF(M613=People!$B$5,People!$A$5,IF(M613=People!$B$4,People!$A$4,IF(M613=People!$B$3,People!$A$3,0))))</f>
        <v>Kelly Williams</v>
      </c>
      <c r="W613" s="4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IF(M614=People!$B$6,People!$A$6,IF(M614=People!$B$5,People!$A$5,IF(M614=People!$B$4,People!$A$4,IF(M614=People!$B$3,People!$A$3,0))))</f>
        <v>Chuck Magee</v>
      </c>
      <c r="W614" s="4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IF(M615=People!$B$6,People!$A$6,IF(M615=People!$B$5,People!$A$5,IF(M615=People!$B$4,People!$A$4,IF(M615=People!$B$3,People!$A$3,0))))</f>
        <v>Chuck Magee</v>
      </c>
      <c r="W615" s="4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IF(M616=People!$B$6,People!$A$6,IF(M616=People!$B$5,People!$A$5,IF(M616=People!$B$4,People!$A$4,IF(M616=People!$B$3,People!$A$3,0))))</f>
        <v>Chuck Magee</v>
      </c>
      <c r="W616" s="4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IF(M617=People!$B$6,People!$A$6,IF(M617=People!$B$5,People!$A$5,IF(M617=People!$B$4,People!$A$4,IF(M617=People!$B$3,People!$A$3,0))))</f>
        <v>Chuck Magee</v>
      </c>
      <c r="W617" s="4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IF(M618=People!$B$6,People!$A$6,IF(M618=People!$B$5,People!$A$5,IF(M618=People!$B$4,People!$A$4,IF(M618=People!$B$3,People!$A$3,0))))</f>
        <v>Chuck Magee</v>
      </c>
      <c r="W618" s="4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IF(M619=People!$B$6,People!$A$6,IF(M619=People!$B$5,People!$A$5,IF(M619=People!$B$4,People!$A$4,IF(M619=People!$B$3,People!$A$3,0))))</f>
        <v>Chuck Magee</v>
      </c>
      <c r="W619" s="4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IF(M620=People!$B$6,People!$A$6,IF(M620=People!$B$5,People!$A$5,IF(M620=People!$B$4,People!$A$4,IF(M620=People!$B$3,People!$A$3,0))))</f>
        <v>Chuck Magee</v>
      </c>
      <c r="W620" s="4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IF(M621=People!$B$6,People!$A$6,IF(M621=People!$B$5,People!$A$5,IF(M621=People!$B$4,People!$A$4,IF(M621=People!$B$3,People!$A$3,0))))</f>
        <v>Chuck Magee</v>
      </c>
      <c r="W621" s="4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IF(M622=People!$B$6,People!$A$6,IF(M622=People!$B$5,People!$A$5,IF(M622=People!$B$4,People!$A$4,IF(M622=People!$B$3,People!$A$3,0))))</f>
        <v>Chuck Magee</v>
      </c>
      <c r="W622" s="4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IF(M623=People!$B$6,People!$A$6,IF(M623=People!$B$5,People!$A$5,IF(M623=People!$B$4,People!$A$4,IF(M623=People!$B$3,People!$A$3,0))))</f>
        <v>Kelly Williams</v>
      </c>
      <c r="W623" s="4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IF(M624=People!$B$6,People!$A$6,IF(M624=People!$B$5,People!$A$5,IF(M624=People!$B$4,People!$A$4,IF(M624=People!$B$3,People!$A$3,0))))</f>
        <v>Kelly Williams</v>
      </c>
      <c r="W624" s="4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IF(M625=People!$B$6,People!$A$6,IF(M625=People!$B$5,People!$A$5,IF(M625=People!$B$4,People!$A$4,IF(M625=People!$B$3,People!$A$3,0))))</f>
        <v>Kelly Williams</v>
      </c>
      <c r="W625" s="4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IF(M626=People!$B$6,People!$A$6,IF(M626=People!$B$5,People!$A$5,IF(M626=People!$B$4,People!$A$4,IF(M626=People!$B$3,People!$A$3,0))))</f>
        <v>Kelly Williams</v>
      </c>
      <c r="W626" s="4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IF(M627=People!$B$6,People!$A$6,IF(M627=People!$B$5,People!$A$5,IF(M627=People!$B$4,People!$A$4,IF(M627=People!$B$3,People!$A$3,0))))</f>
        <v>Kelly Williams</v>
      </c>
      <c r="W627" s="4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IF(M628=People!$B$6,People!$A$6,IF(M628=People!$B$5,People!$A$5,IF(M628=People!$B$4,People!$A$4,IF(M628=People!$B$3,People!$A$3,0))))</f>
        <v>Chuck Magee</v>
      </c>
      <c r="W628" s="4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IF(M629=People!$B$6,People!$A$6,IF(M629=People!$B$5,People!$A$5,IF(M629=People!$B$4,People!$A$4,IF(M629=People!$B$3,People!$A$3,0))))</f>
        <v>Anna Andreadi</v>
      </c>
      <c r="W629" s="4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IF(M630=People!$B$6,People!$A$6,IF(M630=People!$B$5,People!$A$5,IF(M630=People!$B$4,People!$A$4,IF(M630=People!$B$3,People!$A$3,0))))</f>
        <v>Anna Andreadi</v>
      </c>
      <c r="W630" s="4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IF(M631=People!$B$6,People!$A$6,IF(M631=People!$B$5,People!$A$5,IF(M631=People!$B$4,People!$A$4,IF(M631=People!$B$3,People!$A$3,0))))</f>
        <v>Anna Andreadi</v>
      </c>
      <c r="W631" s="4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IF(M632=People!$B$6,People!$A$6,IF(M632=People!$B$5,People!$A$5,IF(M632=People!$B$4,People!$A$4,IF(M632=People!$B$3,People!$A$3,0))))</f>
        <v>Anna Andreadi</v>
      </c>
      <c r="W632" s="4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IF(M633=People!$B$6,People!$A$6,IF(M633=People!$B$5,People!$A$5,IF(M633=People!$B$4,People!$A$4,IF(M633=People!$B$3,People!$A$3,0))))</f>
        <v>Anna Andreadi</v>
      </c>
      <c r="W633" s="4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IF(M634=People!$B$6,People!$A$6,IF(M634=People!$B$5,People!$A$5,IF(M634=People!$B$4,People!$A$4,IF(M634=People!$B$3,People!$A$3,0))))</f>
        <v>Anna Andreadi</v>
      </c>
      <c r="W634" s="4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IF(M635=People!$B$6,People!$A$6,IF(M635=People!$B$5,People!$A$5,IF(M635=People!$B$4,People!$A$4,IF(M635=People!$B$3,People!$A$3,0))))</f>
        <v>Cassandra Brandow</v>
      </c>
      <c r="W635" s="4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IF(M636=People!$B$6,People!$A$6,IF(M636=People!$B$5,People!$A$5,IF(M636=People!$B$4,People!$A$4,IF(M636=People!$B$3,People!$A$3,0))))</f>
        <v>Cassandra Brandow</v>
      </c>
      <c r="W636" s="4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IF(M637=People!$B$6,People!$A$6,IF(M637=People!$B$5,People!$A$5,IF(M637=People!$B$4,People!$A$4,IF(M637=People!$B$3,People!$A$3,0))))</f>
        <v>Cassandra Brandow</v>
      </c>
      <c r="W637" s="4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IF(M638=People!$B$6,People!$A$6,IF(M638=People!$B$5,People!$A$5,IF(M638=People!$B$4,People!$A$4,IF(M638=People!$B$3,People!$A$3,0))))</f>
        <v>Anna Andreadi</v>
      </c>
      <c r="W638" s="4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IF(M639=People!$B$6,People!$A$6,IF(M639=People!$B$5,People!$A$5,IF(M639=People!$B$4,People!$A$4,IF(M639=People!$B$3,People!$A$3,0))))</f>
        <v>Anna Andreadi</v>
      </c>
      <c r="W639" s="4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IF(M640=People!$B$6,People!$A$6,IF(M640=People!$B$5,People!$A$5,IF(M640=People!$B$4,People!$A$4,IF(M640=People!$B$3,People!$A$3,0))))</f>
        <v>Anna Andreadi</v>
      </c>
      <c r="W640" s="4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IF(M641=People!$B$6,People!$A$6,IF(M641=People!$B$5,People!$A$5,IF(M641=People!$B$4,People!$A$4,IF(M641=People!$B$3,People!$A$3,0))))</f>
        <v>Anna Andreadi</v>
      </c>
      <c r="W641" s="4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IF(M642=People!$B$6,People!$A$6,IF(M642=People!$B$5,People!$A$5,IF(M642=People!$B$4,People!$A$4,IF(M642=People!$B$3,People!$A$3,0))))</f>
        <v>Kelly Williams</v>
      </c>
      <c r="W642" s="4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IF(M643=People!$B$6,People!$A$6,IF(M643=People!$B$5,People!$A$5,IF(M643=People!$B$4,People!$A$4,IF(M643=People!$B$3,People!$A$3,0))))</f>
        <v>Anna Andreadi</v>
      </c>
      <c r="W643" s="4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IF(M644=People!$B$6,People!$A$6,IF(M644=People!$B$5,People!$A$5,IF(M644=People!$B$4,People!$A$4,IF(M644=People!$B$3,People!$A$3,0))))</f>
        <v>Anna Andreadi</v>
      </c>
      <c r="W644" s="4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IF(M645=People!$B$6,People!$A$6,IF(M645=People!$B$5,People!$A$5,IF(M645=People!$B$4,People!$A$4,IF(M645=People!$B$3,People!$A$3,0))))</f>
        <v>Kelly Williams</v>
      </c>
      <c r="W645" s="4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IF(M646=People!$B$6,People!$A$6,IF(M646=People!$B$5,People!$A$5,IF(M646=People!$B$4,People!$A$4,IF(M646=People!$B$3,People!$A$3,0))))</f>
        <v>Chuck Magee</v>
      </c>
      <c r="W646" s="4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IF(M647=People!$B$6,People!$A$6,IF(M647=People!$B$5,People!$A$5,IF(M647=People!$B$4,People!$A$4,IF(M647=People!$B$3,People!$A$3,0))))</f>
        <v>Kelly Williams</v>
      </c>
      <c r="W647" s="4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IF(M648=People!$B$6,People!$A$6,IF(M648=People!$B$5,People!$A$5,IF(M648=People!$B$4,People!$A$4,IF(M648=People!$B$3,People!$A$3,0))))</f>
        <v>Anna Andreadi</v>
      </c>
      <c r="W648" s="4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IF(M649=People!$B$6,People!$A$6,IF(M649=People!$B$5,People!$A$5,IF(M649=People!$B$4,People!$A$4,IF(M649=People!$B$3,People!$A$3,0))))</f>
        <v>Anna Andreadi</v>
      </c>
      <c r="W649" s="4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IF(M650=People!$B$6,People!$A$6,IF(M650=People!$B$5,People!$A$5,IF(M650=People!$B$4,People!$A$4,IF(M650=People!$B$3,People!$A$3,0))))</f>
        <v>Anna Andreadi</v>
      </c>
      <c r="W650" s="4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IF(M651=People!$B$6,People!$A$6,IF(M651=People!$B$5,People!$A$5,IF(M651=People!$B$4,People!$A$4,IF(M651=People!$B$3,People!$A$3,0))))</f>
        <v>Anna Andreadi</v>
      </c>
      <c r="W651" s="4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IF(M652=People!$B$6,People!$A$6,IF(M652=People!$B$5,People!$A$5,IF(M652=People!$B$4,People!$A$4,IF(M652=People!$B$3,People!$A$3,0))))</f>
        <v>Anna Andreadi</v>
      </c>
      <c r="W652" s="4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IF(M653=People!$B$6,People!$A$6,IF(M653=People!$B$5,People!$A$5,IF(M653=People!$B$4,People!$A$4,IF(M653=People!$B$3,People!$A$3,0))))</f>
        <v>Chuck Magee</v>
      </c>
      <c r="W653" s="4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IF(M654=People!$B$6,People!$A$6,IF(M654=People!$B$5,People!$A$5,IF(M654=People!$B$4,People!$A$4,IF(M654=People!$B$3,People!$A$3,0))))</f>
        <v>Chuck Magee</v>
      </c>
      <c r="W654" s="4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IF(M655=People!$B$6,People!$A$6,IF(M655=People!$B$5,People!$A$5,IF(M655=People!$B$4,People!$A$4,IF(M655=People!$B$3,People!$A$3,0))))</f>
        <v>Chuck Magee</v>
      </c>
      <c r="W655" s="4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IF(M656=People!$B$6,People!$A$6,IF(M656=People!$B$5,People!$A$5,IF(M656=People!$B$4,People!$A$4,IF(M656=People!$B$3,People!$A$3,0))))</f>
        <v>Chuck Magee</v>
      </c>
      <c r="W656" s="4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IF(M657=People!$B$6,People!$A$6,IF(M657=People!$B$5,People!$A$5,IF(M657=People!$B$4,People!$A$4,IF(M657=People!$B$3,People!$A$3,0))))</f>
        <v>Chuck Magee</v>
      </c>
      <c r="W657" s="4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IF(M658=People!$B$6,People!$A$6,IF(M658=People!$B$5,People!$A$5,IF(M658=People!$B$4,People!$A$4,IF(M658=People!$B$3,People!$A$3,0))))</f>
        <v>Chuck Magee</v>
      </c>
      <c r="W658" s="4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IF(M659=People!$B$6,People!$A$6,IF(M659=People!$B$5,People!$A$5,IF(M659=People!$B$4,People!$A$4,IF(M659=People!$B$3,People!$A$3,0))))</f>
        <v>Kelly Williams</v>
      </c>
      <c r="W659" s="4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IF(M660=People!$B$6,People!$A$6,IF(M660=People!$B$5,People!$A$5,IF(M660=People!$B$4,People!$A$4,IF(M660=People!$B$3,People!$A$3,0))))</f>
        <v>Kelly Williams</v>
      </c>
      <c r="W660" s="4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IF(M661=People!$B$6,People!$A$6,IF(M661=People!$B$5,People!$A$5,IF(M661=People!$B$4,People!$A$4,IF(M661=People!$B$3,People!$A$3,0))))</f>
        <v>Kelly Williams</v>
      </c>
      <c r="W661" s="4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IF(M662=People!$B$6,People!$A$6,IF(M662=People!$B$5,People!$A$5,IF(M662=People!$B$4,People!$A$4,IF(M662=People!$B$3,People!$A$3,0))))</f>
        <v>Kelly Williams</v>
      </c>
      <c r="W662" s="4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IF(M663=People!$B$6,People!$A$6,IF(M663=People!$B$5,People!$A$5,IF(M663=People!$B$4,People!$A$4,IF(M663=People!$B$3,People!$A$3,0))))</f>
        <v>Kelly Williams</v>
      </c>
      <c r="W663" s="4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IF(M664=People!$B$6,People!$A$6,IF(M664=People!$B$5,People!$A$5,IF(M664=People!$B$4,People!$A$4,IF(M664=People!$B$3,People!$A$3,0))))</f>
        <v>Kelly Williams</v>
      </c>
      <c r="W664" s="4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IF(M665=People!$B$6,People!$A$6,IF(M665=People!$B$5,People!$A$5,IF(M665=People!$B$4,People!$A$4,IF(M665=People!$B$3,People!$A$3,0))))</f>
        <v>Chuck Magee</v>
      </c>
      <c r="W665" s="4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IF(M666=People!$B$6,People!$A$6,IF(M666=People!$B$5,People!$A$5,IF(M666=People!$B$4,People!$A$4,IF(M666=People!$B$3,People!$A$3,0))))</f>
        <v>Cassandra Brandow</v>
      </c>
      <c r="W666" s="4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IF(M667=People!$B$6,People!$A$6,IF(M667=People!$B$5,People!$A$5,IF(M667=People!$B$4,People!$A$4,IF(M667=People!$B$3,People!$A$3,0))))</f>
        <v>Kelly Williams</v>
      </c>
      <c r="W667" s="4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IF(M668=People!$B$6,People!$A$6,IF(M668=People!$B$5,People!$A$5,IF(M668=People!$B$4,People!$A$4,IF(M668=People!$B$3,People!$A$3,0))))</f>
        <v>Kelly Williams</v>
      </c>
      <c r="W668" s="4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IF(M669=People!$B$6,People!$A$6,IF(M669=People!$B$5,People!$A$5,IF(M669=People!$B$4,People!$A$4,IF(M669=People!$B$3,People!$A$3,0))))</f>
        <v>Kelly Williams</v>
      </c>
      <c r="W669" s="4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IF(M670=People!$B$6,People!$A$6,IF(M670=People!$B$5,People!$A$5,IF(M670=People!$B$4,People!$A$4,IF(M670=People!$B$3,People!$A$3,0))))</f>
        <v>Chuck Magee</v>
      </c>
      <c r="W670" s="4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IF(M671=People!$B$6,People!$A$6,IF(M671=People!$B$5,People!$A$5,IF(M671=People!$B$4,People!$A$4,IF(M671=People!$B$3,People!$A$3,0))))</f>
        <v>Kelly Williams</v>
      </c>
      <c r="W671" s="4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IF(M672=People!$B$6,People!$A$6,IF(M672=People!$B$5,People!$A$5,IF(M672=People!$B$4,People!$A$4,IF(M672=People!$B$3,People!$A$3,0))))</f>
        <v>Kelly Williams</v>
      </c>
      <c r="W672" s="4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IF(M673=People!$B$6,People!$A$6,IF(M673=People!$B$5,People!$A$5,IF(M673=People!$B$4,People!$A$4,IF(M673=People!$B$3,People!$A$3,0))))</f>
        <v>Kelly Williams</v>
      </c>
      <c r="W673" s="4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IF(M674=People!$B$6,People!$A$6,IF(M674=People!$B$5,People!$A$5,IF(M674=People!$B$4,People!$A$4,IF(M674=People!$B$3,People!$A$3,0))))</f>
        <v>Kelly Williams</v>
      </c>
      <c r="W674" s="4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IF(M675=People!$B$6,People!$A$6,IF(M675=People!$B$5,People!$A$5,IF(M675=People!$B$4,People!$A$4,IF(M675=People!$B$3,People!$A$3,0))))</f>
        <v>Kelly Williams</v>
      </c>
      <c r="W675" s="4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IF(M676=People!$B$6,People!$A$6,IF(M676=People!$B$5,People!$A$5,IF(M676=People!$B$4,People!$A$4,IF(M676=People!$B$3,People!$A$3,0))))</f>
        <v>Kelly Williams</v>
      </c>
      <c r="W676" s="4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IF(M677=People!$B$6,People!$A$6,IF(M677=People!$B$5,People!$A$5,IF(M677=People!$B$4,People!$A$4,IF(M677=People!$B$3,People!$A$3,0))))</f>
        <v>Kelly Williams</v>
      </c>
      <c r="W677" s="4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IF(M678=People!$B$6,People!$A$6,IF(M678=People!$B$5,People!$A$5,IF(M678=People!$B$4,People!$A$4,IF(M678=People!$B$3,People!$A$3,0))))</f>
        <v>Kelly Williams</v>
      </c>
      <c r="W678" s="4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IF(M679=People!$B$6,People!$A$6,IF(M679=People!$B$5,People!$A$5,IF(M679=People!$B$4,People!$A$4,IF(M679=People!$B$3,People!$A$3,0))))</f>
        <v>Kelly Williams</v>
      </c>
      <c r="W679" s="4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IF(M680=People!$B$6,People!$A$6,IF(M680=People!$B$5,People!$A$5,IF(M680=People!$B$4,People!$A$4,IF(M680=People!$B$3,People!$A$3,0))))</f>
        <v>Kelly Williams</v>
      </c>
      <c r="W680" s="4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IF(M681=People!$B$6,People!$A$6,IF(M681=People!$B$5,People!$A$5,IF(M681=People!$B$4,People!$A$4,IF(M681=People!$B$3,People!$A$3,0))))</f>
        <v>Kelly Williams</v>
      </c>
      <c r="W681" s="4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IF(M682=People!$B$6,People!$A$6,IF(M682=People!$B$5,People!$A$5,IF(M682=People!$B$4,People!$A$4,IF(M682=People!$B$3,People!$A$3,0))))</f>
        <v>Chuck Magee</v>
      </c>
      <c r="W682" s="4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IF(M683=People!$B$6,People!$A$6,IF(M683=People!$B$5,People!$A$5,IF(M683=People!$B$4,People!$A$4,IF(M683=People!$B$3,People!$A$3,0))))</f>
        <v>Chuck Magee</v>
      </c>
      <c r="W683" s="4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IF(M684=People!$B$6,People!$A$6,IF(M684=People!$B$5,People!$A$5,IF(M684=People!$B$4,People!$A$4,IF(M684=People!$B$3,People!$A$3,0))))</f>
        <v>Chuck Magee</v>
      </c>
      <c r="W684" s="4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IF(M685=People!$B$6,People!$A$6,IF(M685=People!$B$5,People!$A$5,IF(M685=People!$B$4,People!$A$4,IF(M685=People!$B$3,People!$A$3,0))))</f>
        <v>Cassandra Brandow</v>
      </c>
      <c r="W685" s="4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IF(M686=People!$B$6,People!$A$6,IF(M686=People!$B$5,People!$A$5,IF(M686=People!$B$4,People!$A$4,IF(M686=People!$B$3,People!$A$3,0))))</f>
        <v>Cassandra Brandow</v>
      </c>
      <c r="W686" s="4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IF(M687=People!$B$6,People!$A$6,IF(M687=People!$B$5,People!$A$5,IF(M687=People!$B$4,People!$A$4,IF(M687=People!$B$3,People!$A$3,0))))</f>
        <v>Cassandra Brandow</v>
      </c>
      <c r="W687" s="4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IF(M688=People!$B$6,People!$A$6,IF(M688=People!$B$5,People!$A$5,IF(M688=People!$B$4,People!$A$4,IF(M688=People!$B$3,People!$A$3,0))))</f>
        <v>Cassandra Brandow</v>
      </c>
      <c r="W688" s="4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IF(M689=People!$B$6,People!$A$6,IF(M689=People!$B$5,People!$A$5,IF(M689=People!$B$4,People!$A$4,IF(M689=People!$B$3,People!$A$3,0))))</f>
        <v>Cassandra Brandow</v>
      </c>
      <c r="W689" s="4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IF(M690=People!$B$6,People!$A$6,IF(M690=People!$B$5,People!$A$5,IF(M690=People!$B$4,People!$A$4,IF(M690=People!$B$3,People!$A$3,0))))</f>
        <v>Chuck Magee</v>
      </c>
      <c r="W690" s="4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IF(M691=People!$B$6,People!$A$6,IF(M691=People!$B$5,People!$A$5,IF(M691=People!$B$4,People!$A$4,IF(M691=People!$B$3,People!$A$3,0))))</f>
        <v>Cassandra Brandow</v>
      </c>
      <c r="W691" s="4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IF(M692=People!$B$6,People!$A$6,IF(M692=People!$B$5,People!$A$5,IF(M692=People!$B$4,People!$A$4,IF(M692=People!$B$3,People!$A$3,0))))</f>
        <v>Cassandra Brandow</v>
      </c>
      <c r="W692" s="4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IF(M693=People!$B$6,People!$A$6,IF(M693=People!$B$5,People!$A$5,IF(M693=People!$B$4,People!$A$4,IF(M693=People!$B$3,People!$A$3,0))))</f>
        <v>Cassandra Brandow</v>
      </c>
      <c r="W693" s="4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IF(M694=People!$B$6,People!$A$6,IF(M694=People!$B$5,People!$A$5,IF(M694=People!$B$4,People!$A$4,IF(M694=People!$B$3,People!$A$3,0))))</f>
        <v>Anna Andreadi</v>
      </c>
      <c r="W694" s="4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IF(M695=People!$B$6,People!$A$6,IF(M695=People!$B$5,People!$A$5,IF(M695=People!$B$4,People!$A$4,IF(M695=People!$B$3,People!$A$3,0))))</f>
        <v>Anna Andreadi</v>
      </c>
      <c r="W695" s="4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IF(M696=People!$B$6,People!$A$6,IF(M696=People!$B$5,People!$A$5,IF(M696=People!$B$4,People!$A$4,IF(M696=People!$B$3,People!$A$3,0))))</f>
        <v>Chuck Magee</v>
      </c>
      <c r="W696" s="4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IF(M697=People!$B$6,People!$A$6,IF(M697=People!$B$5,People!$A$5,IF(M697=People!$B$4,People!$A$4,IF(M697=People!$B$3,People!$A$3,0))))</f>
        <v>Chuck Magee</v>
      </c>
      <c r="W697" s="4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IF(M698=People!$B$6,People!$A$6,IF(M698=People!$B$5,People!$A$5,IF(M698=People!$B$4,People!$A$4,IF(M698=People!$B$3,People!$A$3,0))))</f>
        <v>Chuck Magee</v>
      </c>
      <c r="W698" s="4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IF(M699=People!$B$6,People!$A$6,IF(M699=People!$B$5,People!$A$5,IF(M699=People!$B$4,People!$A$4,IF(M699=People!$B$3,People!$A$3,0))))</f>
        <v>Chuck Magee</v>
      </c>
      <c r="W699" s="4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IF(M700=People!$B$6,People!$A$6,IF(M700=People!$B$5,People!$A$5,IF(M700=People!$B$4,People!$A$4,IF(M700=People!$B$3,People!$A$3,0))))</f>
        <v>Chuck Magee</v>
      </c>
      <c r="W700" s="4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IF(M701=People!$B$6,People!$A$6,IF(M701=People!$B$5,People!$A$5,IF(M701=People!$B$4,People!$A$4,IF(M701=People!$B$3,People!$A$3,0))))</f>
        <v>Chuck Magee</v>
      </c>
      <c r="W701" s="4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IF(M702=People!$B$6,People!$A$6,IF(M702=People!$B$5,People!$A$5,IF(M702=People!$B$4,People!$A$4,IF(M702=People!$B$3,People!$A$3,0))))</f>
        <v>Chuck Magee</v>
      </c>
      <c r="W702" s="4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IF(M703=People!$B$6,People!$A$6,IF(M703=People!$B$5,People!$A$5,IF(M703=People!$B$4,People!$A$4,IF(M703=People!$B$3,People!$A$3,0))))</f>
        <v>Chuck Magee</v>
      </c>
      <c r="W703" s="4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IF(M704=People!$B$6,People!$A$6,IF(M704=People!$B$5,People!$A$5,IF(M704=People!$B$4,People!$A$4,IF(M704=People!$B$3,People!$A$3,0))))</f>
        <v>Anna Andreadi</v>
      </c>
      <c r="W704" s="4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IF(M705=People!$B$6,People!$A$6,IF(M705=People!$B$5,People!$A$5,IF(M705=People!$B$4,People!$A$4,IF(M705=People!$B$3,People!$A$3,0))))</f>
        <v>Anna Andreadi</v>
      </c>
      <c r="W705" s="4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IF(M706=People!$B$6,People!$A$6,IF(M706=People!$B$5,People!$A$5,IF(M706=People!$B$4,People!$A$4,IF(M706=People!$B$3,People!$A$3,0))))</f>
        <v>Cassandra Brandow</v>
      </c>
      <c r="W706" s="4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IF(M707=People!$B$6,People!$A$6,IF(M707=People!$B$5,People!$A$5,IF(M707=People!$B$4,People!$A$4,IF(M707=People!$B$3,People!$A$3,0))))</f>
        <v>Cassandra Brandow</v>
      </c>
      <c r="W707" s="4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IF(M708=People!$B$6,People!$A$6,IF(M708=People!$B$5,People!$A$5,IF(M708=People!$B$4,People!$A$4,IF(M708=People!$B$3,People!$A$3,0))))</f>
        <v>Cassandra Brandow</v>
      </c>
      <c r="W708" s="4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IF(M709=People!$B$6,People!$A$6,IF(M709=People!$B$5,People!$A$5,IF(M709=People!$B$4,People!$A$4,IF(M709=People!$B$3,People!$A$3,0))))</f>
        <v>Chuck Magee</v>
      </c>
      <c r="W709" s="4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IF(M710=People!$B$6,People!$A$6,IF(M710=People!$B$5,People!$A$5,IF(M710=People!$B$4,People!$A$4,IF(M710=People!$B$3,People!$A$3,0))))</f>
        <v>Chuck Magee</v>
      </c>
      <c r="W710" s="4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IF(M711=People!$B$6,People!$A$6,IF(M711=People!$B$5,People!$A$5,IF(M711=People!$B$4,People!$A$4,IF(M711=People!$B$3,People!$A$3,0))))</f>
        <v>Chuck Magee</v>
      </c>
      <c r="W711" s="4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IF(M712=People!$B$6,People!$A$6,IF(M712=People!$B$5,People!$A$5,IF(M712=People!$B$4,People!$A$4,IF(M712=People!$B$3,People!$A$3,0))))</f>
        <v>Chuck Magee</v>
      </c>
      <c r="W712" s="4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IF(M713=People!$B$6,People!$A$6,IF(M713=People!$B$5,People!$A$5,IF(M713=People!$B$4,People!$A$4,IF(M713=People!$B$3,People!$A$3,0))))</f>
        <v>Cassandra Brandow</v>
      </c>
      <c r="W713" s="4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IF(M714=People!$B$6,People!$A$6,IF(M714=People!$B$5,People!$A$5,IF(M714=People!$B$4,People!$A$4,IF(M714=People!$B$3,People!$A$3,0))))</f>
        <v>Chuck Magee</v>
      </c>
      <c r="W714" s="4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IF(M715=People!$B$6,People!$A$6,IF(M715=People!$B$5,People!$A$5,IF(M715=People!$B$4,People!$A$4,IF(M715=People!$B$3,People!$A$3,0))))</f>
        <v>Chuck Magee</v>
      </c>
      <c r="W715" s="4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IF(M716=People!$B$6,People!$A$6,IF(M716=People!$B$5,People!$A$5,IF(M716=People!$B$4,People!$A$4,IF(M716=People!$B$3,People!$A$3,0))))</f>
        <v>Chuck Magee</v>
      </c>
      <c r="W716" s="4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IF(M717=People!$B$6,People!$A$6,IF(M717=People!$B$5,People!$A$5,IF(M717=People!$B$4,People!$A$4,IF(M717=People!$B$3,People!$A$3,0))))</f>
        <v>Anna Andreadi</v>
      </c>
      <c r="W717" s="4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IF(M718=People!$B$6,People!$A$6,IF(M718=People!$B$5,People!$A$5,IF(M718=People!$B$4,People!$A$4,IF(M718=People!$B$3,People!$A$3,0))))</f>
        <v>Chuck Magee</v>
      </c>
      <c r="W718" s="4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IF(M719=People!$B$6,People!$A$6,IF(M719=People!$B$5,People!$A$5,IF(M719=People!$B$4,People!$A$4,IF(M719=People!$B$3,People!$A$3,0))))</f>
        <v>Chuck Magee</v>
      </c>
      <c r="W719" s="4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IF(M720=People!$B$6,People!$A$6,IF(M720=People!$B$5,People!$A$5,IF(M720=People!$B$4,People!$A$4,IF(M720=People!$B$3,People!$A$3,0))))</f>
        <v>Anna Andreadi</v>
      </c>
      <c r="W720" s="4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IF(M721=People!$B$6,People!$A$6,IF(M721=People!$B$5,People!$A$5,IF(M721=People!$B$4,People!$A$4,IF(M721=People!$B$3,People!$A$3,0))))</f>
        <v>Anna Andreadi</v>
      </c>
      <c r="W721" s="4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IF(M722=People!$B$6,People!$A$6,IF(M722=People!$B$5,People!$A$5,IF(M722=People!$B$4,People!$A$4,IF(M722=People!$B$3,People!$A$3,0))))</f>
        <v>Anna Andreadi</v>
      </c>
      <c r="W722" s="4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IF(M723=People!$B$6,People!$A$6,IF(M723=People!$B$5,People!$A$5,IF(M723=People!$B$4,People!$A$4,IF(M723=People!$B$3,People!$A$3,0))))</f>
        <v>Kelly Williams</v>
      </c>
      <c r="W723" s="4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IF(M724=People!$B$6,People!$A$6,IF(M724=People!$B$5,People!$A$5,IF(M724=People!$B$4,People!$A$4,IF(M724=People!$B$3,People!$A$3,0))))</f>
        <v>Kelly Williams</v>
      </c>
      <c r="W724" s="4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IF(M725=People!$B$6,People!$A$6,IF(M725=People!$B$5,People!$A$5,IF(M725=People!$B$4,People!$A$4,IF(M725=People!$B$3,People!$A$3,0))))</f>
        <v>Chuck Magee</v>
      </c>
      <c r="W725" s="4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IF(M726=People!$B$6,People!$A$6,IF(M726=People!$B$5,People!$A$5,IF(M726=People!$B$4,People!$A$4,IF(M726=People!$B$3,People!$A$3,0))))</f>
        <v>Cassandra Brandow</v>
      </c>
      <c r="W726" s="4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IF(M727=People!$B$6,People!$A$6,IF(M727=People!$B$5,People!$A$5,IF(M727=People!$B$4,People!$A$4,IF(M727=People!$B$3,People!$A$3,0))))</f>
        <v>Kelly Williams</v>
      </c>
      <c r="W727" s="4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IF(M728=People!$B$6,People!$A$6,IF(M728=People!$B$5,People!$A$5,IF(M728=People!$B$4,People!$A$4,IF(M728=People!$B$3,People!$A$3,0))))</f>
        <v>Kelly Williams</v>
      </c>
      <c r="W728" s="4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IF(M729=People!$B$6,People!$A$6,IF(M729=People!$B$5,People!$A$5,IF(M729=People!$B$4,People!$A$4,IF(M729=People!$B$3,People!$A$3,0))))</f>
        <v>Chuck Magee</v>
      </c>
      <c r="W729" s="4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IF(M730=People!$B$6,People!$A$6,IF(M730=People!$B$5,People!$A$5,IF(M730=People!$B$4,People!$A$4,IF(M730=People!$B$3,People!$A$3,0))))</f>
        <v>Chuck Magee</v>
      </c>
      <c r="W730" s="4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IF(M731=People!$B$6,People!$A$6,IF(M731=People!$B$5,People!$A$5,IF(M731=People!$B$4,People!$A$4,IF(M731=People!$B$3,People!$A$3,0))))</f>
        <v>Chuck Magee</v>
      </c>
      <c r="W731" s="4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IF(M732=People!$B$6,People!$A$6,IF(M732=People!$B$5,People!$A$5,IF(M732=People!$B$4,People!$A$4,IF(M732=People!$B$3,People!$A$3,0))))</f>
        <v>Chuck Magee</v>
      </c>
      <c r="W732" s="4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IF(M733=People!$B$6,People!$A$6,IF(M733=People!$B$5,People!$A$5,IF(M733=People!$B$4,People!$A$4,IF(M733=People!$B$3,People!$A$3,0))))</f>
        <v>Chuck Magee</v>
      </c>
      <c r="W733" s="4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IF(M734=People!$B$6,People!$A$6,IF(M734=People!$B$5,People!$A$5,IF(M734=People!$B$4,People!$A$4,IF(M734=People!$B$3,People!$A$3,0))))</f>
        <v>Anna Andreadi</v>
      </c>
      <c r="W734" s="4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IF(M735=People!$B$6,People!$A$6,IF(M735=People!$B$5,People!$A$5,IF(M735=People!$B$4,People!$A$4,IF(M735=People!$B$3,People!$A$3,0))))</f>
        <v>Anna Andreadi</v>
      </c>
      <c r="W735" s="4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IF(M736=People!$B$6,People!$A$6,IF(M736=People!$B$5,People!$A$5,IF(M736=People!$B$4,People!$A$4,IF(M736=People!$B$3,People!$A$3,0))))</f>
        <v>Anna Andreadi</v>
      </c>
      <c r="W736" s="4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IF(M737=People!$B$6,People!$A$6,IF(M737=People!$B$5,People!$A$5,IF(M737=People!$B$4,People!$A$4,IF(M737=People!$B$3,People!$A$3,0))))</f>
        <v>Anna Andreadi</v>
      </c>
      <c r="W737" s="4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IF(M738=People!$B$6,People!$A$6,IF(M738=People!$B$5,People!$A$5,IF(M738=People!$B$4,People!$A$4,IF(M738=People!$B$3,People!$A$3,0))))</f>
        <v>Anna Andreadi</v>
      </c>
      <c r="W738" s="4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IF(M739=People!$B$6,People!$A$6,IF(M739=People!$B$5,People!$A$5,IF(M739=People!$B$4,People!$A$4,IF(M739=People!$B$3,People!$A$3,0))))</f>
        <v>Anna Andreadi</v>
      </c>
      <c r="W739" s="4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IF(M740=People!$B$6,People!$A$6,IF(M740=People!$B$5,People!$A$5,IF(M740=People!$B$4,People!$A$4,IF(M740=People!$B$3,People!$A$3,0))))</f>
        <v>Anna Andreadi</v>
      </c>
      <c r="W740" s="4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IF(M741=People!$B$6,People!$A$6,IF(M741=People!$B$5,People!$A$5,IF(M741=People!$B$4,People!$A$4,IF(M741=People!$B$3,People!$A$3,0))))</f>
        <v>Kelly Williams</v>
      </c>
      <c r="W741" s="4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IF(M742=People!$B$6,People!$A$6,IF(M742=People!$B$5,People!$A$5,IF(M742=People!$B$4,People!$A$4,IF(M742=People!$B$3,People!$A$3,0))))</f>
        <v>Kelly Williams</v>
      </c>
      <c r="W742" s="4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IF(M743=People!$B$6,People!$A$6,IF(M743=People!$B$5,People!$A$5,IF(M743=People!$B$4,People!$A$4,IF(M743=People!$B$3,People!$A$3,0))))</f>
        <v>Kelly Williams</v>
      </c>
      <c r="W743" s="4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IF(M744=People!$B$6,People!$A$6,IF(M744=People!$B$5,People!$A$5,IF(M744=People!$B$4,People!$A$4,IF(M744=People!$B$3,People!$A$3,0))))</f>
        <v>Kelly Williams</v>
      </c>
      <c r="W744" s="4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IF(M745=People!$B$6,People!$A$6,IF(M745=People!$B$5,People!$A$5,IF(M745=People!$B$4,People!$A$4,IF(M745=People!$B$3,People!$A$3,0))))</f>
        <v>Kelly Williams</v>
      </c>
      <c r="W745" s="4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IF(M746=People!$B$6,People!$A$6,IF(M746=People!$B$5,People!$A$5,IF(M746=People!$B$4,People!$A$4,IF(M746=People!$B$3,People!$A$3,0))))</f>
        <v>Kelly Williams</v>
      </c>
      <c r="W746" s="4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IF(M747=People!$B$6,People!$A$6,IF(M747=People!$B$5,People!$A$5,IF(M747=People!$B$4,People!$A$4,IF(M747=People!$B$3,People!$A$3,0))))</f>
        <v>Kelly Williams</v>
      </c>
      <c r="W747" s="4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IF(M748=People!$B$6,People!$A$6,IF(M748=People!$B$5,People!$A$5,IF(M748=People!$B$4,People!$A$4,IF(M748=People!$B$3,People!$A$3,0))))</f>
        <v>Anna Andreadi</v>
      </c>
      <c r="W748" s="4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IF(M749=People!$B$6,People!$A$6,IF(M749=People!$B$5,People!$A$5,IF(M749=People!$B$4,People!$A$4,IF(M749=People!$B$3,People!$A$3,0))))</f>
        <v>Anna Andreadi</v>
      </c>
      <c r="W749" s="4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IF(M750=People!$B$6,People!$A$6,IF(M750=People!$B$5,People!$A$5,IF(M750=People!$B$4,People!$A$4,IF(M750=People!$B$3,People!$A$3,0))))</f>
        <v>Kelly Williams</v>
      </c>
      <c r="W750" s="4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IF(M751=People!$B$6,People!$A$6,IF(M751=People!$B$5,People!$A$5,IF(M751=People!$B$4,People!$A$4,IF(M751=People!$B$3,People!$A$3,0))))</f>
        <v>Kelly Williams</v>
      </c>
      <c r="W751" s="4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IF(M752=People!$B$6,People!$A$6,IF(M752=People!$B$5,People!$A$5,IF(M752=People!$B$4,People!$A$4,IF(M752=People!$B$3,People!$A$3,0))))</f>
        <v>Kelly Williams</v>
      </c>
      <c r="W752" s="4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IF(M753=People!$B$6,People!$A$6,IF(M753=People!$B$5,People!$A$5,IF(M753=People!$B$4,People!$A$4,IF(M753=People!$B$3,People!$A$3,0))))</f>
        <v>Kelly Williams</v>
      </c>
      <c r="W753" s="4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IF(M754=People!$B$6,People!$A$6,IF(M754=People!$B$5,People!$A$5,IF(M754=People!$B$4,People!$A$4,IF(M754=People!$B$3,People!$A$3,0))))</f>
        <v>Kelly Williams</v>
      </c>
      <c r="W754" s="4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IF(M755=People!$B$6,People!$A$6,IF(M755=People!$B$5,People!$A$5,IF(M755=People!$B$4,People!$A$4,IF(M755=People!$B$3,People!$A$3,0))))</f>
        <v>Anna Andreadi</v>
      </c>
      <c r="W755" s="4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IF(M756=People!$B$6,People!$A$6,IF(M756=People!$B$5,People!$A$5,IF(M756=People!$B$4,People!$A$4,IF(M756=People!$B$3,People!$A$3,0))))</f>
        <v>Anna Andreadi</v>
      </c>
      <c r="W756" s="4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IF(M757=People!$B$6,People!$A$6,IF(M757=People!$B$5,People!$A$5,IF(M757=People!$B$4,People!$A$4,IF(M757=People!$B$3,People!$A$3,0))))</f>
        <v>Cassandra Brandow</v>
      </c>
      <c r="W757" s="4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IF(M758=People!$B$6,People!$A$6,IF(M758=People!$B$5,People!$A$5,IF(M758=People!$B$4,People!$A$4,IF(M758=People!$B$3,People!$A$3,0))))</f>
        <v>Kelly Williams</v>
      </c>
      <c r="W758" s="4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IF(M759=People!$B$6,People!$A$6,IF(M759=People!$B$5,People!$A$5,IF(M759=People!$B$4,People!$A$4,IF(M759=People!$B$3,People!$A$3,0))))</f>
        <v>Kelly Williams</v>
      </c>
      <c r="W759" s="4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IF(M760=People!$B$6,People!$A$6,IF(M760=People!$B$5,People!$A$5,IF(M760=People!$B$4,People!$A$4,IF(M760=People!$B$3,People!$A$3,0))))</f>
        <v>Chuck Magee</v>
      </c>
      <c r="W760" s="4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IF(M761=People!$B$6,People!$A$6,IF(M761=People!$B$5,People!$A$5,IF(M761=People!$B$4,People!$A$4,IF(M761=People!$B$3,People!$A$3,0))))</f>
        <v>Kelly Williams</v>
      </c>
      <c r="W761" s="4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IF(M762=People!$B$6,People!$A$6,IF(M762=People!$B$5,People!$A$5,IF(M762=People!$B$4,People!$A$4,IF(M762=People!$B$3,People!$A$3,0))))</f>
        <v>Anna Andreadi</v>
      </c>
      <c r="W762" s="4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IF(M763=People!$B$6,People!$A$6,IF(M763=People!$B$5,People!$A$5,IF(M763=People!$B$4,People!$A$4,IF(M763=People!$B$3,People!$A$3,0))))</f>
        <v>Cassandra Brandow</v>
      </c>
      <c r="W763" s="4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IF(M764=People!$B$6,People!$A$6,IF(M764=People!$B$5,People!$A$5,IF(M764=People!$B$4,People!$A$4,IF(M764=People!$B$3,People!$A$3,0))))</f>
        <v>Chuck Magee</v>
      </c>
      <c r="W764" s="4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IF(M765=People!$B$6,People!$A$6,IF(M765=People!$B$5,People!$A$5,IF(M765=People!$B$4,People!$A$4,IF(M765=People!$B$3,People!$A$3,0))))</f>
        <v>Cassandra Brandow</v>
      </c>
      <c r="W765" s="4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IF(M766=People!$B$6,People!$A$6,IF(M766=People!$B$5,People!$A$5,IF(M766=People!$B$4,People!$A$4,IF(M766=People!$B$3,People!$A$3,0))))</f>
        <v>Cassandra Brandow</v>
      </c>
      <c r="W766" s="4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IF(M767=People!$B$6,People!$A$6,IF(M767=People!$B$5,People!$A$5,IF(M767=People!$B$4,People!$A$4,IF(M767=People!$B$3,People!$A$3,0))))</f>
        <v>Cassandra Brandow</v>
      </c>
      <c r="W767" s="4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IF(M768=People!$B$6,People!$A$6,IF(M768=People!$B$5,People!$A$5,IF(M768=People!$B$4,People!$A$4,IF(M768=People!$B$3,People!$A$3,0))))</f>
        <v>Cassandra Brandow</v>
      </c>
      <c r="W768" s="4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IF(M769=People!$B$6,People!$A$6,IF(M769=People!$B$5,People!$A$5,IF(M769=People!$B$4,People!$A$4,IF(M769=People!$B$3,People!$A$3,0))))</f>
        <v>Cassandra Brandow</v>
      </c>
      <c r="W769" s="4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IF(M770=People!$B$6,People!$A$6,IF(M770=People!$B$5,People!$A$5,IF(M770=People!$B$4,People!$A$4,IF(M770=People!$B$3,People!$A$3,0))))</f>
        <v>Cassandra Brandow</v>
      </c>
      <c r="W770" s="4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IF(M771=People!$B$6,People!$A$6,IF(M771=People!$B$5,People!$A$5,IF(M771=People!$B$4,People!$A$4,IF(M771=People!$B$3,People!$A$3,0))))</f>
        <v>Cassandra Brandow</v>
      </c>
      <c r="W771" s="4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IF(M772=People!$B$6,People!$A$6,IF(M772=People!$B$5,People!$A$5,IF(M772=People!$B$4,People!$A$4,IF(M772=People!$B$3,People!$A$3,0))))</f>
        <v>Kelly Williams</v>
      </c>
      <c r="W772" s="4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IF(M773=People!$B$6,People!$A$6,IF(M773=People!$B$5,People!$A$5,IF(M773=People!$B$4,People!$A$4,IF(M773=People!$B$3,People!$A$3,0))))</f>
        <v>Kelly Williams</v>
      </c>
      <c r="W773" s="4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IF(M774=People!$B$6,People!$A$6,IF(M774=People!$B$5,People!$A$5,IF(M774=People!$B$4,People!$A$4,IF(M774=People!$B$3,People!$A$3,0))))</f>
        <v>Kelly Williams</v>
      </c>
      <c r="W774" s="4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IF(M775=People!$B$6,People!$A$6,IF(M775=People!$B$5,People!$A$5,IF(M775=People!$B$4,People!$A$4,IF(M775=People!$B$3,People!$A$3,0))))</f>
        <v>Kelly Williams</v>
      </c>
      <c r="W775" s="4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IF(M776=People!$B$6,People!$A$6,IF(M776=People!$B$5,People!$A$5,IF(M776=People!$B$4,People!$A$4,IF(M776=People!$B$3,People!$A$3,0))))</f>
        <v>Kelly Williams</v>
      </c>
      <c r="W776" s="4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IF(M777=People!$B$6,People!$A$6,IF(M777=People!$B$5,People!$A$5,IF(M777=People!$B$4,People!$A$4,IF(M777=People!$B$3,People!$A$3,0))))</f>
        <v>Kelly Williams</v>
      </c>
      <c r="W777" s="4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IF(M778=People!$B$6,People!$A$6,IF(M778=People!$B$5,People!$A$5,IF(M778=People!$B$4,People!$A$4,IF(M778=People!$B$3,People!$A$3,0))))</f>
        <v>Chuck Magee</v>
      </c>
      <c r="W778" s="4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IF(M779=People!$B$6,People!$A$6,IF(M779=People!$B$5,People!$A$5,IF(M779=People!$B$4,People!$A$4,IF(M779=People!$B$3,People!$A$3,0))))</f>
        <v>Anna Andreadi</v>
      </c>
      <c r="W779" s="4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IF(M780=People!$B$6,People!$A$6,IF(M780=People!$B$5,People!$A$5,IF(M780=People!$B$4,People!$A$4,IF(M780=People!$B$3,People!$A$3,0))))</f>
        <v>Anna Andreadi</v>
      </c>
      <c r="W780" s="4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IF(M781=People!$B$6,People!$A$6,IF(M781=People!$B$5,People!$A$5,IF(M781=People!$B$4,People!$A$4,IF(M781=People!$B$3,People!$A$3,0))))</f>
        <v>Anna Andreadi</v>
      </c>
      <c r="W781" s="4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IF(M782=People!$B$6,People!$A$6,IF(M782=People!$B$5,People!$A$5,IF(M782=People!$B$4,People!$A$4,IF(M782=People!$B$3,People!$A$3,0))))</f>
        <v>Anna Andreadi</v>
      </c>
      <c r="W782" s="4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IF(M783=People!$B$6,People!$A$6,IF(M783=People!$B$5,People!$A$5,IF(M783=People!$B$4,People!$A$4,IF(M783=People!$B$3,People!$A$3,0))))</f>
        <v>Chuck Magee</v>
      </c>
      <c r="W783" s="4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IF(M784=People!$B$6,People!$A$6,IF(M784=People!$B$5,People!$A$5,IF(M784=People!$B$4,People!$A$4,IF(M784=People!$B$3,People!$A$3,0))))</f>
        <v>Chuck Magee</v>
      </c>
      <c r="W784" s="4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IF(M785=People!$B$6,People!$A$6,IF(M785=People!$B$5,People!$A$5,IF(M785=People!$B$4,People!$A$4,IF(M785=People!$B$3,People!$A$3,0))))</f>
        <v>Chuck Magee</v>
      </c>
      <c r="W785" s="4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IF(M786=People!$B$6,People!$A$6,IF(M786=People!$B$5,People!$A$5,IF(M786=People!$B$4,People!$A$4,IF(M786=People!$B$3,People!$A$3,0))))</f>
        <v>Chuck Magee</v>
      </c>
      <c r="W786" s="4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IF(M787=People!$B$6,People!$A$6,IF(M787=People!$B$5,People!$A$5,IF(M787=People!$B$4,People!$A$4,IF(M787=People!$B$3,People!$A$3,0))))</f>
        <v>Cassandra Brandow</v>
      </c>
      <c r="W787" s="4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IF(M788=People!$B$6,People!$A$6,IF(M788=People!$B$5,People!$A$5,IF(M788=People!$B$4,People!$A$4,IF(M788=People!$B$3,People!$A$3,0))))</f>
        <v>Anna Andreadi</v>
      </c>
      <c r="W788" s="4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IF(M789=People!$B$6,People!$A$6,IF(M789=People!$B$5,People!$A$5,IF(M789=People!$B$4,People!$A$4,IF(M789=People!$B$3,People!$A$3,0))))</f>
        <v>Anna Andreadi</v>
      </c>
      <c r="W789" s="4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IF(M790=People!$B$6,People!$A$6,IF(M790=People!$B$5,People!$A$5,IF(M790=People!$B$4,People!$A$4,IF(M790=People!$B$3,People!$A$3,0))))</f>
        <v>Cassandra Brandow</v>
      </c>
      <c r="W790" s="4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IF(M791=People!$B$6,People!$A$6,IF(M791=People!$B$5,People!$A$5,IF(M791=People!$B$4,People!$A$4,IF(M791=People!$B$3,People!$A$3,0))))</f>
        <v>Cassandra Brandow</v>
      </c>
      <c r="W791" s="4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IF(M792=People!$B$6,People!$A$6,IF(M792=People!$B$5,People!$A$5,IF(M792=People!$B$4,People!$A$4,IF(M792=People!$B$3,People!$A$3,0))))</f>
        <v>Cassandra Brandow</v>
      </c>
      <c r="W792" s="4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IF(M793=People!$B$6,People!$A$6,IF(M793=People!$B$5,People!$A$5,IF(M793=People!$B$4,People!$A$4,IF(M793=People!$B$3,People!$A$3,0))))</f>
        <v>Cassandra Brandow</v>
      </c>
      <c r="W793" s="4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IF(M794=People!$B$6,People!$A$6,IF(M794=People!$B$5,People!$A$5,IF(M794=People!$B$4,People!$A$4,IF(M794=People!$B$3,People!$A$3,0))))</f>
        <v>Cassandra Brandow</v>
      </c>
      <c r="W794" s="4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IF(M795=People!$B$6,People!$A$6,IF(M795=People!$B$5,People!$A$5,IF(M795=People!$B$4,People!$A$4,IF(M795=People!$B$3,People!$A$3,0))))</f>
        <v>Anna Andreadi</v>
      </c>
      <c r="W795" s="4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IF(M796=People!$B$6,People!$A$6,IF(M796=People!$B$5,People!$A$5,IF(M796=People!$B$4,People!$A$4,IF(M796=People!$B$3,People!$A$3,0))))</f>
        <v>Anna Andreadi</v>
      </c>
      <c r="W796" s="4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IF(M797=People!$B$6,People!$A$6,IF(M797=People!$B$5,People!$A$5,IF(M797=People!$B$4,People!$A$4,IF(M797=People!$B$3,People!$A$3,0))))</f>
        <v>Kelly Williams</v>
      </c>
      <c r="W797" s="4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IF(M798=People!$B$6,People!$A$6,IF(M798=People!$B$5,People!$A$5,IF(M798=People!$B$4,People!$A$4,IF(M798=People!$B$3,People!$A$3,0))))</f>
        <v>Chuck Magee</v>
      </c>
      <c r="W798" s="4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IF(M799=People!$B$6,People!$A$6,IF(M799=People!$B$5,People!$A$5,IF(M799=People!$B$4,People!$A$4,IF(M799=People!$B$3,People!$A$3,0))))</f>
        <v>Chuck Magee</v>
      </c>
      <c r="W799" s="4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IF(M800=People!$B$6,People!$A$6,IF(M800=People!$B$5,People!$A$5,IF(M800=People!$B$4,People!$A$4,IF(M800=People!$B$3,People!$A$3,0))))</f>
        <v>Chuck Magee</v>
      </c>
      <c r="W800" s="4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IF(M801=People!$B$6,People!$A$6,IF(M801=People!$B$5,People!$A$5,IF(M801=People!$B$4,People!$A$4,IF(M801=People!$B$3,People!$A$3,0))))</f>
        <v>Anna Andreadi</v>
      </c>
      <c r="W801" s="4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IF(M802=People!$B$6,People!$A$6,IF(M802=People!$B$5,People!$A$5,IF(M802=People!$B$4,People!$A$4,IF(M802=People!$B$3,People!$A$3,0))))</f>
        <v>Anna Andreadi</v>
      </c>
      <c r="W802" s="4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IF(M803=People!$B$6,People!$A$6,IF(M803=People!$B$5,People!$A$5,IF(M803=People!$B$4,People!$A$4,IF(M803=People!$B$3,People!$A$3,0))))</f>
        <v>Anna Andreadi</v>
      </c>
      <c r="W803" s="4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IF(M804=People!$B$6,People!$A$6,IF(M804=People!$B$5,People!$A$5,IF(M804=People!$B$4,People!$A$4,IF(M804=People!$B$3,People!$A$3,0))))</f>
        <v>Chuck Magee</v>
      </c>
      <c r="W804" s="4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IF(M805=People!$B$6,People!$A$6,IF(M805=People!$B$5,People!$A$5,IF(M805=People!$B$4,People!$A$4,IF(M805=People!$B$3,People!$A$3,0))))</f>
        <v>Cassandra Brandow</v>
      </c>
      <c r="W805" s="4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IF(M806=People!$B$6,People!$A$6,IF(M806=People!$B$5,People!$A$5,IF(M806=People!$B$4,People!$A$4,IF(M806=People!$B$3,People!$A$3,0))))</f>
        <v>Anna Andreadi</v>
      </c>
      <c r="W806" s="4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IF(M807=People!$B$6,People!$A$6,IF(M807=People!$B$5,People!$A$5,IF(M807=People!$B$4,People!$A$4,IF(M807=People!$B$3,People!$A$3,0))))</f>
        <v>Anna Andreadi</v>
      </c>
      <c r="W807" s="4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IF(M808=People!$B$6,People!$A$6,IF(M808=People!$B$5,People!$A$5,IF(M808=People!$B$4,People!$A$4,IF(M808=People!$B$3,People!$A$3,0))))</f>
        <v>Anna Andreadi</v>
      </c>
      <c r="W808" s="4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IF(M809=People!$B$6,People!$A$6,IF(M809=People!$B$5,People!$A$5,IF(M809=People!$B$4,People!$A$4,IF(M809=People!$B$3,People!$A$3,0))))</f>
        <v>Kelly Williams</v>
      </c>
      <c r="W809" s="4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IF(M810=People!$B$6,People!$A$6,IF(M810=People!$B$5,People!$A$5,IF(M810=People!$B$4,People!$A$4,IF(M810=People!$B$3,People!$A$3,0))))</f>
        <v>Kelly Williams</v>
      </c>
      <c r="W810" s="4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IF(M811=People!$B$6,People!$A$6,IF(M811=People!$B$5,People!$A$5,IF(M811=People!$B$4,People!$A$4,IF(M811=People!$B$3,People!$A$3,0))))</f>
        <v>Anna Andreadi</v>
      </c>
      <c r="W811" s="4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IF(M812=People!$B$6,People!$A$6,IF(M812=People!$B$5,People!$A$5,IF(M812=People!$B$4,People!$A$4,IF(M812=People!$B$3,People!$A$3,0))))</f>
        <v>Anna Andreadi</v>
      </c>
      <c r="W812" s="4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IF(M813=People!$B$6,People!$A$6,IF(M813=People!$B$5,People!$A$5,IF(M813=People!$B$4,People!$A$4,IF(M813=People!$B$3,People!$A$3,0))))</f>
        <v>Anna Andreadi</v>
      </c>
      <c r="W813" s="4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IF(M814=People!$B$6,People!$A$6,IF(M814=People!$B$5,People!$A$5,IF(M814=People!$B$4,People!$A$4,IF(M814=People!$B$3,People!$A$3,0))))</f>
        <v>Anna Andreadi</v>
      </c>
      <c r="W814" s="4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IF(M815=People!$B$6,People!$A$6,IF(M815=People!$B$5,People!$A$5,IF(M815=People!$B$4,People!$A$4,IF(M815=People!$B$3,People!$A$3,0))))</f>
        <v>Anna Andreadi</v>
      </c>
      <c r="W815" s="4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IF(M816=People!$B$6,People!$A$6,IF(M816=People!$B$5,People!$A$5,IF(M816=People!$B$4,People!$A$4,IF(M816=People!$B$3,People!$A$3,0))))</f>
        <v>Anna Andreadi</v>
      </c>
      <c r="W816" s="4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IF(M817=People!$B$6,People!$A$6,IF(M817=People!$B$5,People!$A$5,IF(M817=People!$B$4,People!$A$4,IF(M817=People!$B$3,People!$A$3,0))))</f>
        <v>Kelly Williams</v>
      </c>
      <c r="W817" s="4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IF(M818=People!$B$6,People!$A$6,IF(M818=People!$B$5,People!$A$5,IF(M818=People!$B$4,People!$A$4,IF(M818=People!$B$3,People!$A$3,0))))</f>
        <v>Chuck Magee</v>
      </c>
      <c r="W818" s="4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IF(M819=People!$B$6,People!$A$6,IF(M819=People!$B$5,People!$A$5,IF(M819=People!$B$4,People!$A$4,IF(M819=People!$B$3,People!$A$3,0))))</f>
        <v>Chuck Magee</v>
      </c>
      <c r="W819" s="4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IF(M820=People!$B$6,People!$A$6,IF(M820=People!$B$5,People!$A$5,IF(M820=People!$B$4,People!$A$4,IF(M820=People!$B$3,People!$A$3,0))))</f>
        <v>Chuck Magee</v>
      </c>
      <c r="W820" s="4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IF(M821=People!$B$6,People!$A$6,IF(M821=People!$B$5,People!$A$5,IF(M821=People!$B$4,People!$A$4,IF(M821=People!$B$3,People!$A$3,0))))</f>
        <v>Chuck Magee</v>
      </c>
      <c r="W821" s="4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IF(M822=People!$B$6,People!$A$6,IF(M822=People!$B$5,People!$A$5,IF(M822=People!$B$4,People!$A$4,IF(M822=People!$B$3,People!$A$3,0))))</f>
        <v>Chuck Magee</v>
      </c>
      <c r="W822" s="4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IF(M823=People!$B$6,People!$A$6,IF(M823=People!$B$5,People!$A$5,IF(M823=People!$B$4,People!$A$4,IF(M823=People!$B$3,People!$A$3,0))))</f>
        <v>Chuck Magee</v>
      </c>
      <c r="W823" s="4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IF(M824=People!$B$6,People!$A$6,IF(M824=People!$B$5,People!$A$5,IF(M824=People!$B$4,People!$A$4,IF(M824=People!$B$3,People!$A$3,0))))</f>
        <v>Chuck Magee</v>
      </c>
      <c r="W824" s="4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IF(M825=People!$B$6,People!$A$6,IF(M825=People!$B$5,People!$A$5,IF(M825=People!$B$4,People!$A$4,IF(M825=People!$B$3,People!$A$3,0))))</f>
        <v>Chuck Magee</v>
      </c>
      <c r="W825" s="4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IF(M826=People!$B$6,People!$A$6,IF(M826=People!$B$5,People!$A$5,IF(M826=People!$B$4,People!$A$4,IF(M826=People!$B$3,People!$A$3,0))))</f>
        <v>Anna Andreadi</v>
      </c>
      <c r="W826" s="4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IF(M827=People!$B$6,People!$A$6,IF(M827=People!$B$5,People!$A$5,IF(M827=People!$B$4,People!$A$4,IF(M827=People!$B$3,People!$A$3,0))))</f>
        <v>Anna Andreadi</v>
      </c>
      <c r="W827" s="4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IF(M828=People!$B$6,People!$A$6,IF(M828=People!$B$5,People!$A$5,IF(M828=People!$B$4,People!$A$4,IF(M828=People!$B$3,People!$A$3,0))))</f>
        <v>Kelly Williams</v>
      </c>
      <c r="W828" s="4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IF(M829=People!$B$6,People!$A$6,IF(M829=People!$B$5,People!$A$5,IF(M829=People!$B$4,People!$A$4,IF(M829=People!$B$3,People!$A$3,0))))</f>
        <v>Kelly Williams</v>
      </c>
      <c r="W829" s="4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IF(M830=People!$B$6,People!$A$6,IF(M830=People!$B$5,People!$A$5,IF(M830=People!$B$4,People!$A$4,IF(M830=People!$B$3,People!$A$3,0))))</f>
        <v>Kelly Williams</v>
      </c>
      <c r="W830" s="4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IF(M831=People!$B$6,People!$A$6,IF(M831=People!$B$5,People!$A$5,IF(M831=People!$B$4,People!$A$4,IF(M831=People!$B$3,People!$A$3,0))))</f>
        <v>Cassandra Brandow</v>
      </c>
      <c r="W831" s="4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IF(M832=People!$B$6,People!$A$6,IF(M832=People!$B$5,People!$A$5,IF(M832=People!$B$4,People!$A$4,IF(M832=People!$B$3,People!$A$3,0))))</f>
        <v>Cassandra Brandow</v>
      </c>
      <c r="W832" s="4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IF(M833=People!$B$6,People!$A$6,IF(M833=People!$B$5,People!$A$5,IF(M833=People!$B$4,People!$A$4,IF(M833=People!$B$3,People!$A$3,0))))</f>
        <v>Cassandra Brandow</v>
      </c>
      <c r="W833" s="4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IF(M834=People!$B$6,People!$A$6,IF(M834=People!$B$5,People!$A$5,IF(M834=People!$B$4,People!$A$4,IF(M834=People!$B$3,People!$A$3,0))))</f>
        <v>Cassandra Brandow</v>
      </c>
      <c r="W834" s="4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IF(M835=People!$B$6,People!$A$6,IF(M835=People!$B$5,People!$A$5,IF(M835=People!$B$4,People!$A$4,IF(M835=People!$B$3,People!$A$3,0))))</f>
        <v>Cassandra Brandow</v>
      </c>
      <c r="W835" s="4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IF(M836=People!$B$6,People!$A$6,IF(M836=People!$B$5,People!$A$5,IF(M836=People!$B$4,People!$A$4,IF(M836=People!$B$3,People!$A$3,0))))</f>
        <v>Cassandra Brandow</v>
      </c>
      <c r="W836" s="4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IF(M837=People!$B$6,People!$A$6,IF(M837=People!$B$5,People!$A$5,IF(M837=People!$B$4,People!$A$4,IF(M837=People!$B$3,People!$A$3,0))))</f>
        <v>Cassandra Brandow</v>
      </c>
      <c r="W837" s="4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IF(M838=People!$B$6,People!$A$6,IF(M838=People!$B$5,People!$A$5,IF(M838=People!$B$4,People!$A$4,IF(M838=People!$B$3,People!$A$3,0))))</f>
        <v>Kelly Williams</v>
      </c>
      <c r="W838" s="4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IF(M839=People!$B$6,People!$A$6,IF(M839=People!$B$5,People!$A$5,IF(M839=People!$B$4,People!$A$4,IF(M839=People!$B$3,People!$A$3,0))))</f>
        <v>Cassandra Brandow</v>
      </c>
      <c r="W839" s="4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IF(M840=People!$B$6,People!$A$6,IF(M840=People!$B$5,People!$A$5,IF(M840=People!$B$4,People!$A$4,IF(M840=People!$B$3,People!$A$3,0))))</f>
        <v>Kelly Williams</v>
      </c>
      <c r="W840" s="4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IF(M841=People!$B$6,People!$A$6,IF(M841=People!$B$5,People!$A$5,IF(M841=People!$B$4,People!$A$4,IF(M841=People!$B$3,People!$A$3,0))))</f>
        <v>Chuck Magee</v>
      </c>
      <c r="W841" s="4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IF(M842=People!$B$6,People!$A$6,IF(M842=People!$B$5,People!$A$5,IF(M842=People!$B$4,People!$A$4,IF(M842=People!$B$3,People!$A$3,0))))</f>
        <v>Chuck Magee</v>
      </c>
      <c r="W842" s="4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IF(M843=People!$B$6,People!$A$6,IF(M843=People!$B$5,People!$A$5,IF(M843=People!$B$4,People!$A$4,IF(M843=People!$B$3,People!$A$3,0))))</f>
        <v>Chuck Magee</v>
      </c>
      <c r="W843" s="4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IF(M844=People!$B$6,People!$A$6,IF(M844=People!$B$5,People!$A$5,IF(M844=People!$B$4,People!$A$4,IF(M844=People!$B$3,People!$A$3,0))))</f>
        <v>Anna Andreadi</v>
      </c>
      <c r="W844" s="4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IF(M845=People!$B$6,People!$A$6,IF(M845=People!$B$5,People!$A$5,IF(M845=People!$B$4,People!$A$4,IF(M845=People!$B$3,People!$A$3,0))))</f>
        <v>Anna Andreadi</v>
      </c>
      <c r="W845" s="4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IF(M846=People!$B$6,People!$A$6,IF(M846=People!$B$5,People!$A$5,IF(M846=People!$B$4,People!$A$4,IF(M846=People!$B$3,People!$A$3,0))))</f>
        <v>Anna Andreadi</v>
      </c>
      <c r="W846" s="4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IF(M847=People!$B$6,People!$A$6,IF(M847=People!$B$5,People!$A$5,IF(M847=People!$B$4,People!$A$4,IF(M847=People!$B$3,People!$A$3,0))))</f>
        <v>Anna Andreadi</v>
      </c>
      <c r="W847" s="4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IF(M848=People!$B$6,People!$A$6,IF(M848=People!$B$5,People!$A$5,IF(M848=People!$B$4,People!$A$4,IF(M848=People!$B$3,People!$A$3,0))))</f>
        <v>Cassandra Brandow</v>
      </c>
      <c r="W848" s="4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IF(M849=People!$B$6,People!$A$6,IF(M849=People!$B$5,People!$A$5,IF(M849=People!$B$4,People!$A$4,IF(M849=People!$B$3,People!$A$3,0))))</f>
        <v>Cassandra Brandow</v>
      </c>
      <c r="W849" s="4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IF(M850=People!$B$6,People!$A$6,IF(M850=People!$B$5,People!$A$5,IF(M850=People!$B$4,People!$A$4,IF(M850=People!$B$3,People!$A$3,0))))</f>
        <v>Chuck Magee</v>
      </c>
      <c r="W850" s="4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IF(M851=People!$B$6,People!$A$6,IF(M851=People!$B$5,People!$A$5,IF(M851=People!$B$4,People!$A$4,IF(M851=People!$B$3,People!$A$3,0))))</f>
        <v>Chuck Magee</v>
      </c>
      <c r="W851" s="4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IF(M852=People!$B$6,People!$A$6,IF(M852=People!$B$5,People!$A$5,IF(M852=People!$B$4,People!$A$4,IF(M852=People!$B$3,People!$A$3,0))))</f>
        <v>Anna Andreadi</v>
      </c>
      <c r="W852" s="4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IF(M853=People!$B$6,People!$A$6,IF(M853=People!$B$5,People!$A$5,IF(M853=People!$B$4,People!$A$4,IF(M853=People!$B$3,People!$A$3,0))))</f>
        <v>Anna Andreadi</v>
      </c>
      <c r="W853" s="4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IF(M854=People!$B$6,People!$A$6,IF(M854=People!$B$5,People!$A$5,IF(M854=People!$B$4,People!$A$4,IF(M854=People!$B$3,People!$A$3,0))))</f>
        <v>Cassandra Brandow</v>
      </c>
      <c r="W854" s="4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IF(M855=People!$B$6,People!$A$6,IF(M855=People!$B$5,People!$A$5,IF(M855=People!$B$4,People!$A$4,IF(M855=People!$B$3,People!$A$3,0))))</f>
        <v>Chuck Magee</v>
      </c>
      <c r="W855" s="4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IF(M856=People!$B$6,People!$A$6,IF(M856=People!$B$5,People!$A$5,IF(M856=People!$B$4,People!$A$4,IF(M856=People!$B$3,People!$A$3,0))))</f>
        <v>Chuck Magee</v>
      </c>
      <c r="W856" s="4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IF(M857=People!$B$6,People!$A$6,IF(M857=People!$B$5,People!$A$5,IF(M857=People!$B$4,People!$A$4,IF(M857=People!$B$3,People!$A$3,0))))</f>
        <v>Chuck Magee</v>
      </c>
      <c r="W857" s="4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IF(M858=People!$B$6,People!$A$6,IF(M858=People!$B$5,People!$A$5,IF(M858=People!$B$4,People!$A$4,IF(M858=People!$B$3,People!$A$3,0))))</f>
        <v>Chuck Magee</v>
      </c>
      <c r="W858" s="4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IF(M859=People!$B$6,People!$A$6,IF(M859=People!$B$5,People!$A$5,IF(M859=People!$B$4,People!$A$4,IF(M859=People!$B$3,People!$A$3,0))))</f>
        <v>Chuck Magee</v>
      </c>
      <c r="W859" s="4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IF(M860=People!$B$6,People!$A$6,IF(M860=People!$B$5,People!$A$5,IF(M860=People!$B$4,People!$A$4,IF(M860=People!$B$3,People!$A$3,0))))</f>
        <v>Chuck Magee</v>
      </c>
      <c r="W860" s="4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IF(M861=People!$B$6,People!$A$6,IF(M861=People!$B$5,People!$A$5,IF(M861=People!$B$4,People!$A$4,IF(M861=People!$B$3,People!$A$3,0))))</f>
        <v>Chuck Magee</v>
      </c>
      <c r="W861" s="4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IF(M862=People!$B$6,People!$A$6,IF(M862=People!$B$5,People!$A$5,IF(M862=People!$B$4,People!$A$4,IF(M862=People!$B$3,People!$A$3,0))))</f>
        <v>Anna Andreadi</v>
      </c>
      <c r="W862" s="4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IF(M863=People!$B$6,People!$A$6,IF(M863=People!$B$5,People!$A$5,IF(M863=People!$B$4,People!$A$4,IF(M863=People!$B$3,People!$A$3,0))))</f>
        <v>Anna Andreadi</v>
      </c>
      <c r="W863" s="4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IF(M864=People!$B$6,People!$A$6,IF(M864=People!$B$5,People!$A$5,IF(M864=People!$B$4,People!$A$4,IF(M864=People!$B$3,People!$A$3,0))))</f>
        <v>Cassandra Brandow</v>
      </c>
      <c r="W864" s="4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IF(M865=People!$B$6,People!$A$6,IF(M865=People!$B$5,People!$A$5,IF(M865=People!$B$4,People!$A$4,IF(M865=People!$B$3,People!$A$3,0))))</f>
        <v>Cassandra Brandow</v>
      </c>
      <c r="W865" s="4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IF(M866=People!$B$6,People!$A$6,IF(M866=People!$B$5,People!$A$5,IF(M866=People!$B$4,People!$A$4,IF(M866=People!$B$3,People!$A$3,0))))</f>
        <v>Cassandra Brandow</v>
      </c>
      <c r="W866" s="4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IF(M867=People!$B$6,People!$A$6,IF(M867=People!$B$5,People!$A$5,IF(M867=People!$B$4,People!$A$4,IF(M867=People!$B$3,People!$A$3,0))))</f>
        <v>Cassandra Brandow</v>
      </c>
      <c r="W867" s="4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IF(M868=People!$B$6,People!$A$6,IF(M868=People!$B$5,People!$A$5,IF(M868=People!$B$4,People!$A$4,IF(M868=People!$B$3,People!$A$3,0))))</f>
        <v>Cassandra Brandow</v>
      </c>
      <c r="W868" s="4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IF(M869=People!$B$6,People!$A$6,IF(M869=People!$B$5,People!$A$5,IF(M869=People!$B$4,People!$A$4,IF(M869=People!$B$3,People!$A$3,0))))</f>
        <v>Chuck Magee</v>
      </c>
      <c r="W869" s="4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IF(M870=People!$B$6,People!$A$6,IF(M870=People!$B$5,People!$A$5,IF(M870=People!$B$4,People!$A$4,IF(M870=People!$B$3,People!$A$3,0))))</f>
        <v>Chuck Magee</v>
      </c>
      <c r="W870" s="4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IF(M871=People!$B$6,People!$A$6,IF(M871=People!$B$5,People!$A$5,IF(M871=People!$B$4,People!$A$4,IF(M871=People!$B$3,People!$A$3,0))))</f>
        <v>Chuck Magee</v>
      </c>
      <c r="W871" s="4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IF(M872=People!$B$6,People!$A$6,IF(M872=People!$B$5,People!$A$5,IF(M872=People!$B$4,People!$A$4,IF(M872=People!$B$3,People!$A$3,0))))</f>
        <v>Chuck Magee</v>
      </c>
      <c r="W872" s="4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IF(M873=People!$B$6,People!$A$6,IF(M873=People!$B$5,People!$A$5,IF(M873=People!$B$4,People!$A$4,IF(M873=People!$B$3,People!$A$3,0))))</f>
        <v>Chuck Magee</v>
      </c>
      <c r="W873" s="4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IF(M874=People!$B$6,People!$A$6,IF(M874=People!$B$5,People!$A$5,IF(M874=People!$B$4,People!$A$4,IF(M874=People!$B$3,People!$A$3,0))))</f>
        <v>Chuck Magee</v>
      </c>
      <c r="W874" s="4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IF(M875=People!$B$6,People!$A$6,IF(M875=People!$B$5,People!$A$5,IF(M875=People!$B$4,People!$A$4,IF(M875=People!$B$3,People!$A$3,0))))</f>
        <v>Chuck Magee</v>
      </c>
      <c r="W875" s="4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IF(M876=People!$B$6,People!$A$6,IF(M876=People!$B$5,People!$A$5,IF(M876=People!$B$4,People!$A$4,IF(M876=People!$B$3,People!$A$3,0))))</f>
        <v>Cassandra Brandow</v>
      </c>
      <c r="W876" s="4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IF(M877=People!$B$6,People!$A$6,IF(M877=People!$B$5,People!$A$5,IF(M877=People!$B$4,People!$A$4,IF(M877=People!$B$3,People!$A$3,0))))</f>
        <v>Chuck Magee</v>
      </c>
      <c r="W877" s="4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IF(M878=People!$B$6,People!$A$6,IF(M878=People!$B$5,People!$A$5,IF(M878=People!$B$4,People!$A$4,IF(M878=People!$B$3,People!$A$3,0))))</f>
        <v>Chuck Magee</v>
      </c>
      <c r="W878" s="4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IF(M879=People!$B$6,People!$A$6,IF(M879=People!$B$5,People!$A$5,IF(M879=People!$B$4,People!$A$4,IF(M879=People!$B$3,People!$A$3,0))))</f>
        <v>Chuck Magee</v>
      </c>
      <c r="W879" s="4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IF(M880=People!$B$6,People!$A$6,IF(M880=People!$B$5,People!$A$5,IF(M880=People!$B$4,People!$A$4,IF(M880=People!$B$3,People!$A$3,0))))</f>
        <v>Chuck Magee</v>
      </c>
      <c r="W880" s="4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IF(M881=People!$B$6,People!$A$6,IF(M881=People!$B$5,People!$A$5,IF(M881=People!$B$4,People!$A$4,IF(M881=People!$B$3,People!$A$3,0))))</f>
        <v>Chuck Magee</v>
      </c>
      <c r="W881" s="4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IF(M882=People!$B$6,People!$A$6,IF(M882=People!$B$5,People!$A$5,IF(M882=People!$B$4,People!$A$4,IF(M882=People!$B$3,People!$A$3,0))))</f>
        <v>Chuck Magee</v>
      </c>
      <c r="W882" s="4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IF(M883=People!$B$6,People!$A$6,IF(M883=People!$B$5,People!$A$5,IF(M883=People!$B$4,People!$A$4,IF(M883=People!$B$3,People!$A$3,0))))</f>
        <v>Cassandra Brandow</v>
      </c>
      <c r="W883" s="4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IF(M884=People!$B$6,People!$A$6,IF(M884=People!$B$5,People!$A$5,IF(M884=People!$B$4,People!$A$4,IF(M884=People!$B$3,People!$A$3,0))))</f>
        <v>Anna Andreadi</v>
      </c>
      <c r="W884" s="4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IF(M885=People!$B$6,People!$A$6,IF(M885=People!$B$5,People!$A$5,IF(M885=People!$B$4,People!$A$4,IF(M885=People!$B$3,People!$A$3,0))))</f>
        <v>Kelly Williams</v>
      </c>
      <c r="W885" s="4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IF(M886=People!$B$6,People!$A$6,IF(M886=People!$B$5,People!$A$5,IF(M886=People!$B$4,People!$A$4,IF(M886=People!$B$3,People!$A$3,0))))</f>
        <v>Chuck Magee</v>
      </c>
      <c r="W886" s="4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IF(M887=People!$B$6,People!$A$6,IF(M887=People!$B$5,People!$A$5,IF(M887=People!$B$4,People!$A$4,IF(M887=People!$B$3,People!$A$3,0))))</f>
        <v>Anna Andreadi</v>
      </c>
      <c r="W887" s="4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IF(M888=People!$B$6,People!$A$6,IF(M888=People!$B$5,People!$A$5,IF(M888=People!$B$4,People!$A$4,IF(M888=People!$B$3,People!$A$3,0))))</f>
        <v>Anna Andreadi</v>
      </c>
      <c r="W888" s="4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IF(M889=People!$B$6,People!$A$6,IF(M889=People!$B$5,People!$A$5,IF(M889=People!$B$4,People!$A$4,IF(M889=People!$B$3,People!$A$3,0))))</f>
        <v>Chuck Magee</v>
      </c>
      <c r="W889" s="4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IF(M890=People!$B$6,People!$A$6,IF(M890=People!$B$5,People!$A$5,IF(M890=People!$B$4,People!$A$4,IF(M890=People!$B$3,People!$A$3,0))))</f>
        <v>Anna Andreadi</v>
      </c>
      <c r="W890" s="4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IF(M891=People!$B$6,People!$A$6,IF(M891=People!$B$5,People!$A$5,IF(M891=People!$B$4,People!$A$4,IF(M891=People!$B$3,People!$A$3,0))))</f>
        <v>Chuck Magee</v>
      </c>
      <c r="W891" s="4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IF(M892=People!$B$6,People!$A$6,IF(M892=People!$B$5,People!$A$5,IF(M892=People!$B$4,People!$A$4,IF(M892=People!$B$3,People!$A$3,0))))</f>
        <v>Chuck Magee</v>
      </c>
      <c r="W892" s="4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IF(M893=People!$B$6,People!$A$6,IF(M893=People!$B$5,People!$A$5,IF(M893=People!$B$4,People!$A$4,IF(M893=People!$B$3,People!$A$3,0))))</f>
        <v>Kelly Williams</v>
      </c>
      <c r="W893" s="4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IF(M894=People!$B$6,People!$A$6,IF(M894=People!$B$5,People!$A$5,IF(M894=People!$B$4,People!$A$4,IF(M894=People!$B$3,People!$A$3,0))))</f>
        <v>Kelly Williams</v>
      </c>
      <c r="W894" s="4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IF(M895=People!$B$6,People!$A$6,IF(M895=People!$B$5,People!$A$5,IF(M895=People!$B$4,People!$A$4,IF(M895=People!$B$3,People!$A$3,0))))</f>
        <v>Kelly Williams</v>
      </c>
      <c r="W895" s="4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IF(M896=People!$B$6,People!$A$6,IF(M896=People!$B$5,People!$A$5,IF(M896=People!$B$4,People!$A$4,IF(M896=People!$B$3,People!$A$3,0))))</f>
        <v>Anna Andreadi</v>
      </c>
      <c r="W896" s="4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IF(M897=People!$B$6,People!$A$6,IF(M897=People!$B$5,People!$A$5,IF(M897=People!$B$4,People!$A$4,IF(M897=People!$B$3,People!$A$3,0))))</f>
        <v>Anna Andreadi</v>
      </c>
      <c r="W897" s="4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IF(M898=People!$B$6,People!$A$6,IF(M898=People!$B$5,People!$A$5,IF(M898=People!$B$4,People!$A$4,IF(M898=People!$B$3,People!$A$3,0))))</f>
        <v>Kelly Williams</v>
      </c>
      <c r="W898" s="4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IF(M899=People!$B$6,People!$A$6,IF(M899=People!$B$5,People!$A$5,IF(M899=People!$B$4,People!$A$4,IF(M899=People!$B$3,People!$A$3,0))))</f>
        <v>Kelly Williams</v>
      </c>
      <c r="W899" s="4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IF(M900=People!$B$6,People!$A$6,IF(M900=People!$B$5,People!$A$5,IF(M900=People!$B$4,People!$A$4,IF(M900=People!$B$3,People!$A$3,0))))</f>
        <v>Chuck Magee</v>
      </c>
      <c r="W900" s="4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IF(M901=People!$B$6,People!$A$6,IF(M901=People!$B$5,People!$A$5,IF(M901=People!$B$4,People!$A$4,IF(M901=People!$B$3,People!$A$3,0))))</f>
        <v>Chuck Magee</v>
      </c>
      <c r="W901" s="4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IF(M902=People!$B$6,People!$A$6,IF(M902=People!$B$5,People!$A$5,IF(M902=People!$B$4,People!$A$4,IF(M902=People!$B$3,People!$A$3,0))))</f>
        <v>Kelly Williams</v>
      </c>
      <c r="W902" s="4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IF(M903=People!$B$6,People!$A$6,IF(M903=People!$B$5,People!$A$5,IF(M903=People!$B$4,People!$A$4,IF(M903=People!$B$3,People!$A$3,0))))</f>
        <v>Kelly Williams</v>
      </c>
      <c r="W903" s="4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IF(M904=People!$B$6,People!$A$6,IF(M904=People!$B$5,People!$A$5,IF(M904=People!$B$4,People!$A$4,IF(M904=People!$B$3,People!$A$3,0))))</f>
        <v>Kelly Williams</v>
      </c>
      <c r="W904" s="4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IF(M905=People!$B$6,People!$A$6,IF(M905=People!$B$5,People!$A$5,IF(M905=People!$B$4,People!$A$4,IF(M905=People!$B$3,People!$A$3,0))))</f>
        <v>Anna Andreadi</v>
      </c>
      <c r="W905" s="4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IF(M906=People!$B$6,People!$A$6,IF(M906=People!$B$5,People!$A$5,IF(M906=People!$B$4,People!$A$4,IF(M906=People!$B$3,People!$A$3,0))))</f>
        <v>Anna Andreadi</v>
      </c>
      <c r="W906" s="4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IF(M907=People!$B$6,People!$A$6,IF(M907=People!$B$5,People!$A$5,IF(M907=People!$B$4,People!$A$4,IF(M907=People!$B$3,People!$A$3,0))))</f>
        <v>Anna Andreadi</v>
      </c>
      <c r="W907" s="4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IF(M908=People!$B$6,People!$A$6,IF(M908=People!$B$5,People!$A$5,IF(M908=People!$B$4,People!$A$4,IF(M908=People!$B$3,People!$A$3,0))))</f>
        <v>Chuck Magee</v>
      </c>
      <c r="W908" s="4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IF(M909=People!$B$6,People!$A$6,IF(M909=People!$B$5,People!$A$5,IF(M909=People!$B$4,People!$A$4,IF(M909=People!$B$3,People!$A$3,0))))</f>
        <v>Chuck Magee</v>
      </c>
      <c r="W909" s="4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IF(M910=People!$B$6,People!$A$6,IF(M910=People!$B$5,People!$A$5,IF(M910=People!$B$4,People!$A$4,IF(M910=People!$B$3,People!$A$3,0))))</f>
        <v>Chuck Magee</v>
      </c>
      <c r="W910" s="4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IF(M911=People!$B$6,People!$A$6,IF(M911=People!$B$5,People!$A$5,IF(M911=People!$B$4,People!$A$4,IF(M911=People!$B$3,People!$A$3,0))))</f>
        <v>Kelly Williams</v>
      </c>
      <c r="W911" s="4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IF(M912=People!$B$6,People!$A$6,IF(M912=People!$B$5,People!$A$5,IF(M912=People!$B$4,People!$A$4,IF(M912=People!$B$3,People!$A$3,0))))</f>
        <v>Kelly Williams</v>
      </c>
      <c r="W912" s="4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IF(M913=People!$B$6,People!$A$6,IF(M913=People!$B$5,People!$A$5,IF(M913=People!$B$4,People!$A$4,IF(M913=People!$B$3,People!$A$3,0))))</f>
        <v>Kelly Williams</v>
      </c>
      <c r="W913" s="4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IF(M914=People!$B$6,People!$A$6,IF(M914=People!$B$5,People!$A$5,IF(M914=People!$B$4,People!$A$4,IF(M914=People!$B$3,People!$A$3,0))))</f>
        <v>Chuck Magee</v>
      </c>
      <c r="W914" s="4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IF(M915=People!$B$6,People!$A$6,IF(M915=People!$B$5,People!$A$5,IF(M915=People!$B$4,People!$A$4,IF(M915=People!$B$3,People!$A$3,0))))</f>
        <v>Kelly Williams</v>
      </c>
      <c r="W915" s="4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IF(M916=People!$B$6,People!$A$6,IF(M916=People!$B$5,People!$A$5,IF(M916=People!$B$4,People!$A$4,IF(M916=People!$B$3,People!$A$3,0))))</f>
        <v>Kelly Williams</v>
      </c>
      <c r="W916" s="4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IF(M917=People!$B$6,People!$A$6,IF(M917=People!$B$5,People!$A$5,IF(M917=People!$B$4,People!$A$4,IF(M917=People!$B$3,People!$A$3,0))))</f>
        <v>Kelly Williams</v>
      </c>
      <c r="W917" s="4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IF(M918=People!$B$6,People!$A$6,IF(M918=People!$B$5,People!$A$5,IF(M918=People!$B$4,People!$A$4,IF(M918=People!$B$3,People!$A$3,0))))</f>
        <v>Kelly Williams</v>
      </c>
      <c r="W918" s="4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IF(M919=People!$B$6,People!$A$6,IF(M919=People!$B$5,People!$A$5,IF(M919=People!$B$4,People!$A$4,IF(M919=People!$B$3,People!$A$3,0))))</f>
        <v>Kelly Williams</v>
      </c>
      <c r="W919" s="4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IF(M920=People!$B$6,People!$A$6,IF(M920=People!$B$5,People!$A$5,IF(M920=People!$B$4,People!$A$4,IF(M920=People!$B$3,People!$A$3,0))))</f>
        <v>Kelly Williams</v>
      </c>
      <c r="W920" s="4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IF(M921=People!$B$6,People!$A$6,IF(M921=People!$B$5,People!$A$5,IF(M921=People!$B$4,People!$A$4,IF(M921=People!$B$3,People!$A$3,0))))</f>
        <v>Kelly Williams</v>
      </c>
      <c r="W921" s="4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IF(M922=People!$B$6,People!$A$6,IF(M922=People!$B$5,People!$A$5,IF(M922=People!$B$4,People!$A$4,IF(M922=People!$B$3,People!$A$3,0))))</f>
        <v>Cassandra Brandow</v>
      </c>
      <c r="W922" s="4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IF(M923=People!$B$6,People!$A$6,IF(M923=People!$B$5,People!$A$5,IF(M923=People!$B$4,People!$A$4,IF(M923=People!$B$3,People!$A$3,0))))</f>
        <v>Chuck Magee</v>
      </c>
      <c r="W923" s="4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IF(M924=People!$B$6,People!$A$6,IF(M924=People!$B$5,People!$A$5,IF(M924=People!$B$4,People!$A$4,IF(M924=People!$B$3,People!$A$3,0))))</f>
        <v>Chuck Magee</v>
      </c>
      <c r="W924" s="4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IF(M925=People!$B$6,People!$A$6,IF(M925=People!$B$5,People!$A$5,IF(M925=People!$B$4,People!$A$4,IF(M925=People!$B$3,People!$A$3,0))))</f>
        <v>Chuck Magee</v>
      </c>
      <c r="W925" s="4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IF(M926=People!$B$6,People!$A$6,IF(M926=People!$B$5,People!$A$5,IF(M926=People!$B$4,People!$A$4,IF(M926=People!$B$3,People!$A$3,0))))</f>
        <v>Chuck Magee</v>
      </c>
      <c r="W926" s="4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IF(M927=People!$B$6,People!$A$6,IF(M927=People!$B$5,People!$A$5,IF(M927=People!$B$4,People!$A$4,IF(M927=People!$B$3,People!$A$3,0))))</f>
        <v>Chuck Magee</v>
      </c>
      <c r="W927" s="4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IF(M928=People!$B$6,People!$A$6,IF(M928=People!$B$5,People!$A$5,IF(M928=People!$B$4,People!$A$4,IF(M928=People!$B$3,People!$A$3,0))))</f>
        <v>Chuck Magee</v>
      </c>
      <c r="W928" s="4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IF(M929=People!$B$6,People!$A$6,IF(M929=People!$B$5,People!$A$5,IF(M929=People!$B$4,People!$A$4,IF(M929=People!$B$3,People!$A$3,0))))</f>
        <v>Cassandra Brandow</v>
      </c>
      <c r="W929" s="4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IF(M930=People!$B$6,People!$A$6,IF(M930=People!$B$5,People!$A$5,IF(M930=People!$B$4,People!$A$4,IF(M930=People!$B$3,People!$A$3,0))))</f>
        <v>Cassandra Brandow</v>
      </c>
      <c r="W930" s="4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IF(M931=People!$B$6,People!$A$6,IF(M931=People!$B$5,People!$A$5,IF(M931=People!$B$4,People!$A$4,IF(M931=People!$B$3,People!$A$3,0))))</f>
        <v>Chuck Magee</v>
      </c>
      <c r="W931" s="4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IF(M932=People!$B$6,People!$A$6,IF(M932=People!$B$5,People!$A$5,IF(M932=People!$B$4,People!$A$4,IF(M932=People!$B$3,People!$A$3,0))))</f>
        <v>Chuck Magee</v>
      </c>
      <c r="W932" s="4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IF(M933=People!$B$6,People!$A$6,IF(M933=People!$B$5,People!$A$5,IF(M933=People!$B$4,People!$A$4,IF(M933=People!$B$3,People!$A$3,0))))</f>
        <v>Chuck Magee</v>
      </c>
      <c r="W933" s="4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IF(M934=People!$B$6,People!$A$6,IF(M934=People!$B$5,People!$A$5,IF(M934=People!$B$4,People!$A$4,IF(M934=People!$B$3,People!$A$3,0))))</f>
        <v>Chuck Magee</v>
      </c>
      <c r="W934" s="4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IF(M935=People!$B$6,People!$A$6,IF(M935=People!$B$5,People!$A$5,IF(M935=People!$B$4,People!$A$4,IF(M935=People!$B$3,People!$A$3,0))))</f>
        <v>Chuck Magee</v>
      </c>
      <c r="W935" s="4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IF(M936=People!$B$6,People!$A$6,IF(M936=People!$B$5,People!$A$5,IF(M936=People!$B$4,People!$A$4,IF(M936=People!$B$3,People!$A$3,0))))</f>
        <v>Chuck Magee</v>
      </c>
      <c r="W936" s="4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IF(M937=People!$B$6,People!$A$6,IF(M937=People!$B$5,People!$A$5,IF(M937=People!$B$4,People!$A$4,IF(M937=People!$B$3,People!$A$3,0))))</f>
        <v>Chuck Magee</v>
      </c>
      <c r="W937" s="4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IF(M938=People!$B$6,People!$A$6,IF(M938=People!$B$5,People!$A$5,IF(M938=People!$B$4,People!$A$4,IF(M938=People!$B$3,People!$A$3,0))))</f>
        <v>Chuck Magee</v>
      </c>
      <c r="W938" s="4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IF(M939=People!$B$6,People!$A$6,IF(M939=People!$B$5,People!$A$5,IF(M939=People!$B$4,People!$A$4,IF(M939=People!$B$3,People!$A$3,0))))</f>
        <v>Anna Andreadi</v>
      </c>
      <c r="W939" s="4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IF(M940=People!$B$6,People!$A$6,IF(M940=People!$B$5,People!$A$5,IF(M940=People!$B$4,People!$A$4,IF(M940=People!$B$3,People!$A$3,0))))</f>
        <v>Anna Andreadi</v>
      </c>
      <c r="W940" s="4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IF(M941=People!$B$6,People!$A$6,IF(M941=People!$B$5,People!$A$5,IF(M941=People!$B$4,People!$A$4,IF(M941=People!$B$3,People!$A$3,0))))</f>
        <v>Anna Andreadi</v>
      </c>
      <c r="W941" s="4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IF(M942=People!$B$6,People!$A$6,IF(M942=People!$B$5,People!$A$5,IF(M942=People!$B$4,People!$A$4,IF(M942=People!$B$3,People!$A$3,0))))</f>
        <v>Anna Andreadi</v>
      </c>
      <c r="W942" s="4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IF(M943=People!$B$6,People!$A$6,IF(M943=People!$B$5,People!$A$5,IF(M943=People!$B$4,People!$A$4,IF(M943=People!$B$3,People!$A$3,0))))</f>
        <v>Anna Andreadi</v>
      </c>
      <c r="W943" s="4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IF(M944=People!$B$6,People!$A$6,IF(M944=People!$B$5,People!$A$5,IF(M944=People!$B$4,People!$A$4,IF(M944=People!$B$3,People!$A$3,0))))</f>
        <v>Anna Andreadi</v>
      </c>
      <c r="W944" s="4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IF(M945=People!$B$6,People!$A$6,IF(M945=People!$B$5,People!$A$5,IF(M945=People!$B$4,People!$A$4,IF(M945=People!$B$3,People!$A$3,0))))</f>
        <v>Anna Andreadi</v>
      </c>
      <c r="W945" s="4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IF(M946=People!$B$6,People!$A$6,IF(M946=People!$B$5,People!$A$5,IF(M946=People!$B$4,People!$A$4,IF(M946=People!$B$3,People!$A$3,0))))</f>
        <v>Anna Andreadi</v>
      </c>
      <c r="W946" s="4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IF(M947=People!$B$6,People!$A$6,IF(M947=People!$B$5,People!$A$5,IF(M947=People!$B$4,People!$A$4,IF(M947=People!$B$3,People!$A$3,0))))</f>
        <v>Anna Andreadi</v>
      </c>
      <c r="W947" s="4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IF(M948=People!$B$6,People!$A$6,IF(M948=People!$B$5,People!$A$5,IF(M948=People!$B$4,People!$A$4,IF(M948=People!$B$3,People!$A$3,0))))</f>
        <v>Anna Andreadi</v>
      </c>
      <c r="W948" s="4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IF(M949=People!$B$6,People!$A$6,IF(M949=People!$B$5,People!$A$5,IF(M949=People!$B$4,People!$A$4,IF(M949=People!$B$3,People!$A$3,0))))</f>
        <v>Chuck Magee</v>
      </c>
      <c r="W949" s="4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IF(M950=People!$B$6,People!$A$6,IF(M950=People!$B$5,People!$A$5,IF(M950=People!$B$4,People!$A$4,IF(M950=People!$B$3,People!$A$3,0))))</f>
        <v>Chuck Magee</v>
      </c>
      <c r="W950" s="4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IF(M951=People!$B$6,People!$A$6,IF(M951=People!$B$5,People!$A$5,IF(M951=People!$B$4,People!$A$4,IF(M951=People!$B$3,People!$A$3,0))))</f>
        <v>Chuck Magee</v>
      </c>
      <c r="W951" s="4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IF(M952=People!$B$6,People!$A$6,IF(M952=People!$B$5,People!$A$5,IF(M952=People!$B$4,People!$A$4,IF(M952=People!$B$3,People!$A$3,0))))</f>
        <v>Chuck Magee</v>
      </c>
      <c r="W952" s="4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IF(M953=People!$B$6,People!$A$6,IF(M953=People!$B$5,People!$A$5,IF(M953=People!$B$4,People!$A$4,IF(M953=People!$B$3,People!$A$3,0))))</f>
        <v>Chuck Magee</v>
      </c>
      <c r="W953" s="4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IF(M954=People!$B$6,People!$A$6,IF(M954=People!$B$5,People!$A$5,IF(M954=People!$B$4,People!$A$4,IF(M954=People!$B$3,People!$A$3,0))))</f>
        <v>Chuck Magee</v>
      </c>
      <c r="W954" s="4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IF(M955=People!$B$6,People!$A$6,IF(M955=People!$B$5,People!$A$5,IF(M955=People!$B$4,People!$A$4,IF(M955=People!$B$3,People!$A$3,0))))</f>
        <v>Kelly Williams</v>
      </c>
      <c r="W955" s="4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IF(M956=People!$B$6,People!$A$6,IF(M956=People!$B$5,People!$A$5,IF(M956=People!$B$4,People!$A$4,IF(M956=People!$B$3,People!$A$3,0))))</f>
        <v>Kelly Williams</v>
      </c>
      <c r="W956" s="4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IF(M957=People!$B$6,People!$A$6,IF(M957=People!$B$5,People!$A$5,IF(M957=People!$B$4,People!$A$4,IF(M957=People!$B$3,People!$A$3,0))))</f>
        <v>Cassandra Brandow</v>
      </c>
      <c r="W957" s="4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IF(M958=People!$B$6,People!$A$6,IF(M958=People!$B$5,People!$A$5,IF(M958=People!$B$4,People!$A$4,IF(M958=People!$B$3,People!$A$3,0))))</f>
        <v>Anna Andreadi</v>
      </c>
      <c r="W958" s="4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IF(M959=People!$B$6,People!$A$6,IF(M959=People!$B$5,People!$A$5,IF(M959=People!$B$4,People!$A$4,IF(M959=People!$B$3,People!$A$3,0))))</f>
        <v>Anna Andreadi</v>
      </c>
      <c r="W959" s="4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IF(M960=People!$B$6,People!$A$6,IF(M960=People!$B$5,People!$A$5,IF(M960=People!$B$4,People!$A$4,IF(M960=People!$B$3,People!$A$3,0))))</f>
        <v>Anna Andreadi</v>
      </c>
      <c r="W960" s="4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IF(M961=People!$B$6,People!$A$6,IF(M961=People!$B$5,People!$A$5,IF(M961=People!$B$4,People!$A$4,IF(M961=People!$B$3,People!$A$3,0))))</f>
        <v>Anna Andreadi</v>
      </c>
      <c r="W961" s="4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IF(M962=People!$B$6,People!$A$6,IF(M962=People!$B$5,People!$A$5,IF(M962=People!$B$4,People!$A$4,IF(M962=People!$B$3,People!$A$3,0))))</f>
        <v>Anna Andreadi</v>
      </c>
      <c r="W962" s="4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IF(M963=People!$B$6,People!$A$6,IF(M963=People!$B$5,People!$A$5,IF(M963=People!$B$4,People!$A$4,IF(M963=People!$B$3,People!$A$3,0))))</f>
        <v>Cassandra Brandow</v>
      </c>
      <c r="W963" s="4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IF(M964=People!$B$6,People!$A$6,IF(M964=People!$B$5,People!$A$5,IF(M964=People!$B$4,People!$A$4,IF(M964=People!$B$3,People!$A$3,0))))</f>
        <v>Anna Andreadi</v>
      </c>
      <c r="W964" s="4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IF(M965=People!$B$6,People!$A$6,IF(M965=People!$B$5,People!$A$5,IF(M965=People!$B$4,People!$A$4,IF(M965=People!$B$3,People!$A$3,0))))</f>
        <v>Cassandra Brandow</v>
      </c>
      <c r="W965" s="4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IF(M966=People!$B$6,People!$A$6,IF(M966=People!$B$5,People!$A$5,IF(M966=People!$B$4,People!$A$4,IF(M966=People!$B$3,People!$A$3,0))))</f>
        <v>Chuck Magee</v>
      </c>
      <c r="W966" s="4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IF(M967=People!$B$6,People!$A$6,IF(M967=People!$B$5,People!$A$5,IF(M967=People!$B$4,People!$A$4,IF(M967=People!$B$3,People!$A$3,0))))</f>
        <v>Chuck Magee</v>
      </c>
      <c r="W967" s="4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IF(M968=People!$B$6,People!$A$6,IF(M968=People!$B$5,People!$A$5,IF(M968=People!$B$4,People!$A$4,IF(M968=People!$B$3,People!$A$3,0))))</f>
        <v>Chuck Magee</v>
      </c>
      <c r="W968" s="4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IF(M969=People!$B$6,People!$A$6,IF(M969=People!$B$5,People!$A$5,IF(M969=People!$B$4,People!$A$4,IF(M969=People!$B$3,People!$A$3,0))))</f>
        <v>Chuck Magee</v>
      </c>
      <c r="W969" s="4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IF(M970=People!$B$6,People!$A$6,IF(M970=People!$B$5,People!$A$5,IF(M970=People!$B$4,People!$A$4,IF(M970=People!$B$3,People!$A$3,0))))</f>
        <v>Chuck Magee</v>
      </c>
      <c r="W970" s="4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IF(M971=People!$B$6,People!$A$6,IF(M971=People!$B$5,People!$A$5,IF(M971=People!$B$4,People!$A$4,IF(M971=People!$B$3,People!$A$3,0))))</f>
        <v>Chuck Magee</v>
      </c>
      <c r="W971" s="4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IF(M972=People!$B$6,People!$A$6,IF(M972=People!$B$5,People!$A$5,IF(M972=People!$B$4,People!$A$4,IF(M972=People!$B$3,People!$A$3,0))))</f>
        <v>Chuck Magee</v>
      </c>
      <c r="W972" s="4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IF(M973=People!$B$6,People!$A$6,IF(M973=People!$B$5,People!$A$5,IF(M973=People!$B$4,People!$A$4,IF(M973=People!$B$3,People!$A$3,0))))</f>
        <v>Chuck Magee</v>
      </c>
      <c r="W973" s="4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IF(M974=People!$B$6,People!$A$6,IF(M974=People!$B$5,People!$A$5,IF(M974=People!$B$4,People!$A$4,IF(M974=People!$B$3,People!$A$3,0))))</f>
        <v>Chuck Magee</v>
      </c>
      <c r="W974" s="4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IF(M975=People!$B$6,People!$A$6,IF(M975=People!$B$5,People!$A$5,IF(M975=People!$B$4,People!$A$4,IF(M975=People!$B$3,People!$A$3,0))))</f>
        <v>Chuck Magee</v>
      </c>
      <c r="W975" s="4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IF(M976=People!$B$6,People!$A$6,IF(M976=People!$B$5,People!$A$5,IF(M976=People!$B$4,People!$A$4,IF(M976=People!$B$3,People!$A$3,0))))</f>
        <v>Chuck Magee</v>
      </c>
      <c r="W976" s="4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IF(M977=People!$B$6,People!$A$6,IF(M977=People!$B$5,People!$A$5,IF(M977=People!$B$4,People!$A$4,IF(M977=People!$B$3,People!$A$3,0))))</f>
        <v>Chuck Magee</v>
      </c>
      <c r="W977" s="4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IF(M978=People!$B$6,People!$A$6,IF(M978=People!$B$5,People!$A$5,IF(M978=People!$B$4,People!$A$4,IF(M978=People!$B$3,People!$A$3,0))))</f>
        <v>Anna Andreadi</v>
      </c>
      <c r="W978" s="4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IF(M979=People!$B$6,People!$A$6,IF(M979=People!$B$5,People!$A$5,IF(M979=People!$B$4,People!$A$4,IF(M979=People!$B$3,People!$A$3,0))))</f>
        <v>Kelly Williams</v>
      </c>
      <c r="W979" s="4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IF(M980=People!$B$6,People!$A$6,IF(M980=People!$B$5,People!$A$5,IF(M980=People!$B$4,People!$A$4,IF(M980=People!$B$3,People!$A$3,0))))</f>
        <v>Cassandra Brandow</v>
      </c>
      <c r="W980" s="4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IF(M981=People!$B$6,People!$A$6,IF(M981=People!$B$5,People!$A$5,IF(M981=People!$B$4,People!$A$4,IF(M981=People!$B$3,People!$A$3,0))))</f>
        <v>Kelly Williams</v>
      </c>
      <c r="W981" s="4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IF(M982=People!$B$6,People!$A$6,IF(M982=People!$B$5,People!$A$5,IF(M982=People!$B$4,People!$A$4,IF(M982=People!$B$3,People!$A$3,0))))</f>
        <v>Chuck Magee</v>
      </c>
      <c r="W982" s="4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IF(M983=People!$B$6,People!$A$6,IF(M983=People!$B$5,People!$A$5,IF(M983=People!$B$4,People!$A$4,IF(M983=People!$B$3,People!$A$3,0))))</f>
        <v>Anna Andreadi</v>
      </c>
      <c r="W983" s="4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IF(M984=People!$B$6,People!$A$6,IF(M984=People!$B$5,People!$A$5,IF(M984=People!$B$4,People!$A$4,IF(M984=People!$B$3,People!$A$3,0))))</f>
        <v>Anna Andreadi</v>
      </c>
      <c r="W984" s="4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IF(M985=People!$B$6,People!$A$6,IF(M985=People!$B$5,People!$A$5,IF(M985=People!$B$4,People!$A$4,IF(M985=People!$B$3,People!$A$3,0))))</f>
        <v>Anna Andreadi</v>
      </c>
      <c r="W985" s="4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IF(M986=People!$B$6,People!$A$6,IF(M986=People!$B$5,People!$A$5,IF(M986=People!$B$4,People!$A$4,IF(M986=People!$B$3,People!$A$3,0))))</f>
        <v>Kelly Williams</v>
      </c>
      <c r="W986" s="4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IF(M987=People!$B$6,People!$A$6,IF(M987=People!$B$5,People!$A$5,IF(M987=People!$B$4,People!$A$4,IF(M987=People!$B$3,People!$A$3,0))))</f>
        <v>Kelly Williams</v>
      </c>
      <c r="W987" s="4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IF(M988=People!$B$6,People!$A$6,IF(M988=People!$B$5,People!$A$5,IF(M988=People!$B$4,People!$A$4,IF(M988=People!$B$3,People!$A$3,0))))</f>
        <v>Kelly Williams</v>
      </c>
      <c r="W988" s="4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IF(M989=People!$B$6,People!$A$6,IF(M989=People!$B$5,People!$A$5,IF(M989=People!$B$4,People!$A$4,IF(M989=People!$B$3,People!$A$3,0))))</f>
        <v>Kelly Williams</v>
      </c>
      <c r="W989" s="4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IF(M990=People!$B$6,People!$A$6,IF(M990=People!$B$5,People!$A$5,IF(M990=People!$B$4,People!$A$4,IF(M990=People!$B$3,People!$A$3,0))))</f>
        <v>Chuck Magee</v>
      </c>
      <c r="W990" s="4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IF(M991=People!$B$6,People!$A$6,IF(M991=People!$B$5,People!$A$5,IF(M991=People!$B$4,People!$A$4,IF(M991=People!$B$3,People!$A$3,0))))</f>
        <v>Chuck Magee</v>
      </c>
      <c r="W991" s="4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IF(M992=People!$B$6,People!$A$6,IF(M992=People!$B$5,People!$A$5,IF(M992=People!$B$4,People!$A$4,IF(M992=People!$B$3,People!$A$3,0))))</f>
        <v>Cassandra Brandow</v>
      </c>
      <c r="W992" s="4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IF(M993=People!$B$6,People!$A$6,IF(M993=People!$B$5,People!$A$5,IF(M993=People!$B$4,People!$A$4,IF(M993=People!$B$3,People!$A$3,0))))</f>
        <v>Chuck Magee</v>
      </c>
      <c r="W993" s="4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IF(M994=People!$B$6,People!$A$6,IF(M994=People!$B$5,People!$A$5,IF(M994=People!$B$4,People!$A$4,IF(M994=People!$B$3,People!$A$3,0))))</f>
        <v>Anna Andreadi</v>
      </c>
      <c r="W994" s="4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IF(M995=People!$B$6,People!$A$6,IF(M995=People!$B$5,People!$A$5,IF(M995=People!$B$4,People!$A$4,IF(M995=People!$B$3,People!$A$3,0))))</f>
        <v>Anna Andreadi</v>
      </c>
      <c r="W995" s="4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IF(M996=People!$B$6,People!$A$6,IF(M996=People!$B$5,People!$A$5,IF(M996=People!$B$4,People!$A$4,IF(M996=People!$B$3,People!$A$3,0))))</f>
        <v>Cassandra Brandow</v>
      </c>
      <c r="W996" s="4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IF(M997=People!$B$6,People!$A$6,IF(M997=People!$B$5,People!$A$5,IF(M997=People!$B$4,People!$A$4,IF(M997=People!$B$3,People!$A$3,0))))</f>
        <v>Cassandra Brandow</v>
      </c>
      <c r="W997" s="4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IF(M998=People!$B$6,People!$A$6,IF(M998=People!$B$5,People!$A$5,IF(M998=People!$B$4,People!$A$4,IF(M998=People!$B$3,People!$A$3,0))))</f>
        <v>Cassandra Brandow</v>
      </c>
      <c r="W998" s="4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IF(M999=People!$B$6,People!$A$6,IF(M999=People!$B$5,People!$A$5,IF(M999=People!$B$4,People!$A$4,IF(M999=People!$B$3,People!$A$3,0))))</f>
        <v>Cassandra Brandow</v>
      </c>
      <c r="W999" s="4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IF(M1000=People!$B$6,People!$A$6,IF(M1000=People!$B$5,People!$A$5,IF(M1000=People!$B$4,People!$A$4,IF(M1000=People!$B$3,People!$A$3,0))))</f>
        <v>Cassandra Brandow</v>
      </c>
      <c r="W1000" s="4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IF(M1001=People!$B$6,People!$A$6,IF(M1001=People!$B$5,People!$A$5,IF(M1001=People!$B$4,People!$A$4,IF(M1001=People!$B$3,People!$A$3,0))))</f>
        <v>Cassandra Brandow</v>
      </c>
      <c r="W1001" s="4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IF(M1002=People!$B$6,People!$A$6,IF(M1002=People!$B$5,People!$A$5,IF(M1002=People!$B$4,People!$A$4,IF(M1002=People!$B$3,People!$A$3,0))))</f>
        <v>Anna Andreadi</v>
      </c>
      <c r="W1002" s="4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IF(M1003=People!$B$6,People!$A$6,IF(M1003=People!$B$5,People!$A$5,IF(M1003=People!$B$4,People!$A$4,IF(M1003=People!$B$3,People!$A$3,0))))</f>
        <v>Chuck Magee</v>
      </c>
      <c r="W1003" s="4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IF(M1004=People!$B$6,People!$A$6,IF(M1004=People!$B$5,People!$A$5,IF(M1004=People!$B$4,People!$A$4,IF(M1004=People!$B$3,People!$A$3,0))))</f>
        <v>Chuck Magee</v>
      </c>
      <c r="W1004" s="4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IF(M1005=People!$B$6,People!$A$6,IF(M1005=People!$B$5,People!$A$5,IF(M1005=People!$B$4,People!$A$4,IF(M1005=People!$B$3,People!$A$3,0))))</f>
        <v>Chuck Magee</v>
      </c>
      <c r="W1005" s="4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IF(M1006=People!$B$6,People!$A$6,IF(M1006=People!$B$5,People!$A$5,IF(M1006=People!$B$4,People!$A$4,IF(M1006=People!$B$3,People!$A$3,0))))</f>
        <v>Anna Andreadi</v>
      </c>
      <c r="W1006" s="4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IF(M1007=People!$B$6,People!$A$6,IF(M1007=People!$B$5,People!$A$5,IF(M1007=People!$B$4,People!$A$4,IF(M1007=People!$B$3,People!$A$3,0))))</f>
        <v>Cassandra Brandow</v>
      </c>
      <c r="W1007" s="4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IF(M1008=People!$B$6,People!$A$6,IF(M1008=People!$B$5,People!$A$5,IF(M1008=People!$B$4,People!$A$4,IF(M1008=People!$B$3,People!$A$3,0))))</f>
        <v>Anna Andreadi</v>
      </c>
      <c r="W1008" s="4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IF(M1009=People!$B$6,People!$A$6,IF(M1009=People!$B$5,People!$A$5,IF(M1009=People!$B$4,People!$A$4,IF(M1009=People!$B$3,People!$A$3,0))))</f>
        <v>Anna Andreadi</v>
      </c>
      <c r="W1009" s="4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IF(M1010=People!$B$6,People!$A$6,IF(M1010=People!$B$5,People!$A$5,IF(M1010=People!$B$4,People!$A$4,IF(M1010=People!$B$3,People!$A$3,0))))</f>
        <v>Kelly Williams</v>
      </c>
      <c r="W1010" s="4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IF(M1011=People!$B$6,People!$A$6,IF(M1011=People!$B$5,People!$A$5,IF(M1011=People!$B$4,People!$A$4,IF(M1011=People!$B$3,People!$A$3,0))))</f>
        <v>Kelly Williams</v>
      </c>
      <c r="W1011" s="4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IF(M1012=People!$B$6,People!$A$6,IF(M1012=People!$B$5,People!$A$5,IF(M1012=People!$B$4,People!$A$4,IF(M1012=People!$B$3,People!$A$3,0))))</f>
        <v>Anna Andreadi</v>
      </c>
      <c r="W1012" s="4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IF(M1013=People!$B$6,People!$A$6,IF(M1013=People!$B$5,People!$A$5,IF(M1013=People!$B$4,People!$A$4,IF(M1013=People!$B$3,People!$A$3,0))))</f>
        <v>Anna Andreadi</v>
      </c>
      <c r="W1013" s="4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IF(M1014=People!$B$6,People!$A$6,IF(M1014=People!$B$5,People!$A$5,IF(M1014=People!$B$4,People!$A$4,IF(M1014=People!$B$3,People!$A$3,0))))</f>
        <v>Anna Andreadi</v>
      </c>
      <c r="W1014" s="4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IF(M1015=People!$B$6,People!$A$6,IF(M1015=People!$B$5,People!$A$5,IF(M1015=People!$B$4,People!$A$4,IF(M1015=People!$B$3,People!$A$3,0))))</f>
        <v>Anna Andreadi</v>
      </c>
      <c r="W1015" s="4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IF(M1016=People!$B$6,People!$A$6,IF(M1016=People!$B$5,People!$A$5,IF(M1016=People!$B$4,People!$A$4,IF(M1016=People!$B$3,People!$A$3,0))))</f>
        <v>Anna Andreadi</v>
      </c>
      <c r="W1016" s="4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IF(M1017=People!$B$6,People!$A$6,IF(M1017=People!$B$5,People!$A$5,IF(M1017=People!$B$4,People!$A$4,IF(M1017=People!$B$3,People!$A$3,0))))</f>
        <v>Anna Andreadi</v>
      </c>
      <c r="W1017" s="4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IF(M1018=People!$B$6,People!$A$6,IF(M1018=People!$B$5,People!$A$5,IF(M1018=People!$B$4,People!$A$4,IF(M1018=People!$B$3,People!$A$3,0))))</f>
        <v>Chuck Magee</v>
      </c>
      <c r="W1018" s="4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IF(M1019=People!$B$6,People!$A$6,IF(M1019=People!$B$5,People!$A$5,IF(M1019=People!$B$4,People!$A$4,IF(M1019=People!$B$3,People!$A$3,0))))</f>
        <v>Chuck Magee</v>
      </c>
      <c r="W1019" s="4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IF(M1020=People!$B$6,People!$A$6,IF(M1020=People!$B$5,People!$A$5,IF(M1020=People!$B$4,People!$A$4,IF(M1020=People!$B$3,People!$A$3,0))))</f>
        <v>Chuck Magee</v>
      </c>
      <c r="W1020" s="4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IF(M1021=People!$B$6,People!$A$6,IF(M1021=People!$B$5,People!$A$5,IF(M1021=People!$B$4,People!$A$4,IF(M1021=People!$B$3,People!$A$3,0))))</f>
        <v>Chuck Magee</v>
      </c>
      <c r="W1021" s="4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IF(M1022=People!$B$6,People!$A$6,IF(M1022=People!$B$5,People!$A$5,IF(M1022=People!$B$4,People!$A$4,IF(M1022=People!$B$3,People!$A$3,0))))</f>
        <v>Chuck Magee</v>
      </c>
      <c r="W1022" s="4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IF(M1023=People!$B$6,People!$A$6,IF(M1023=People!$B$5,People!$A$5,IF(M1023=People!$B$4,People!$A$4,IF(M1023=People!$B$3,People!$A$3,0))))</f>
        <v>Chuck Magee</v>
      </c>
      <c r="W1023" s="4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IF(M1024=People!$B$6,People!$A$6,IF(M1024=People!$B$5,People!$A$5,IF(M1024=People!$B$4,People!$A$4,IF(M1024=People!$B$3,People!$A$3,0))))</f>
        <v>Chuck Magee</v>
      </c>
      <c r="W1024" s="4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IF(M1025=People!$B$6,People!$A$6,IF(M1025=People!$B$5,People!$A$5,IF(M1025=People!$B$4,People!$A$4,IF(M1025=People!$B$3,People!$A$3,0))))</f>
        <v>Chuck Magee</v>
      </c>
      <c r="W1025" s="4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IF(M1026=People!$B$6,People!$A$6,IF(M1026=People!$B$5,People!$A$5,IF(M1026=People!$B$4,People!$A$4,IF(M1026=People!$B$3,People!$A$3,0))))</f>
        <v>Anna Andreadi</v>
      </c>
      <c r="W1026" s="4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IF(M1027=People!$B$6,People!$A$6,IF(M1027=People!$B$5,People!$A$5,IF(M1027=People!$B$4,People!$A$4,IF(M1027=People!$B$3,People!$A$3,0))))</f>
        <v>Chuck Magee</v>
      </c>
      <c r="W1027" s="4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IF(M1028=People!$B$6,People!$A$6,IF(M1028=People!$B$5,People!$A$5,IF(M1028=People!$B$4,People!$A$4,IF(M1028=People!$B$3,People!$A$3,0))))</f>
        <v>Chuck Magee</v>
      </c>
      <c r="W1028" s="4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IF(M1029=People!$B$6,People!$A$6,IF(M1029=People!$B$5,People!$A$5,IF(M1029=People!$B$4,People!$A$4,IF(M1029=People!$B$3,People!$A$3,0))))</f>
        <v>Chuck Magee</v>
      </c>
      <c r="W1029" s="4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IF(M1030=People!$B$6,People!$A$6,IF(M1030=People!$B$5,People!$A$5,IF(M1030=People!$B$4,People!$A$4,IF(M1030=People!$B$3,People!$A$3,0))))</f>
        <v>Chuck Magee</v>
      </c>
      <c r="W1030" s="4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IF(M1031=People!$B$6,People!$A$6,IF(M1031=People!$B$5,People!$A$5,IF(M1031=People!$B$4,People!$A$4,IF(M1031=People!$B$3,People!$A$3,0))))</f>
        <v>Chuck Magee</v>
      </c>
      <c r="W1031" s="4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IF(M1032=People!$B$6,People!$A$6,IF(M1032=People!$B$5,People!$A$5,IF(M1032=People!$B$4,People!$A$4,IF(M1032=People!$B$3,People!$A$3,0))))</f>
        <v>Chuck Magee</v>
      </c>
      <c r="W1032" s="4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IF(M1033=People!$B$6,People!$A$6,IF(M1033=People!$B$5,People!$A$5,IF(M1033=People!$B$4,People!$A$4,IF(M1033=People!$B$3,People!$A$3,0))))</f>
        <v>Chuck Magee</v>
      </c>
      <c r="W1033" s="4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IF(M1034=People!$B$6,People!$A$6,IF(M1034=People!$B$5,People!$A$5,IF(M1034=People!$B$4,People!$A$4,IF(M1034=People!$B$3,People!$A$3,0))))</f>
        <v>Chuck Magee</v>
      </c>
      <c r="W1034" s="4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IF(M1035=People!$B$6,People!$A$6,IF(M1035=People!$B$5,People!$A$5,IF(M1035=People!$B$4,People!$A$4,IF(M1035=People!$B$3,People!$A$3,0))))</f>
        <v>Chuck Magee</v>
      </c>
      <c r="W1035" s="4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IF(M1036=People!$B$6,People!$A$6,IF(M1036=People!$B$5,People!$A$5,IF(M1036=People!$B$4,People!$A$4,IF(M1036=People!$B$3,People!$A$3,0))))</f>
        <v>Chuck Magee</v>
      </c>
      <c r="W1036" s="4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IF(M1037=People!$B$6,People!$A$6,IF(M1037=People!$B$5,People!$A$5,IF(M1037=People!$B$4,People!$A$4,IF(M1037=People!$B$3,People!$A$3,0))))</f>
        <v>Chuck Magee</v>
      </c>
      <c r="W1037" s="4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IF(M1038=People!$B$6,People!$A$6,IF(M1038=People!$B$5,People!$A$5,IF(M1038=People!$B$4,People!$A$4,IF(M1038=People!$B$3,People!$A$3,0))))</f>
        <v>Kelly Williams</v>
      </c>
      <c r="W1038" s="4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IF(M1039=People!$B$6,People!$A$6,IF(M1039=People!$B$5,People!$A$5,IF(M1039=People!$B$4,People!$A$4,IF(M1039=People!$B$3,People!$A$3,0))))</f>
        <v>Anna Andreadi</v>
      </c>
      <c r="W1039" s="4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IF(M1040=People!$B$6,People!$A$6,IF(M1040=People!$B$5,People!$A$5,IF(M1040=People!$B$4,People!$A$4,IF(M1040=People!$B$3,People!$A$3,0))))</f>
        <v>Cassandra Brandow</v>
      </c>
      <c r="W1040" s="4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IF(M1041=People!$B$6,People!$A$6,IF(M1041=People!$B$5,People!$A$5,IF(M1041=People!$B$4,People!$A$4,IF(M1041=People!$B$3,People!$A$3,0))))</f>
        <v>Cassandra Brandow</v>
      </c>
      <c r="W1041" s="4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IF(M1042=People!$B$6,People!$A$6,IF(M1042=People!$B$5,People!$A$5,IF(M1042=People!$B$4,People!$A$4,IF(M1042=People!$B$3,People!$A$3,0))))</f>
        <v>Kelly Williams</v>
      </c>
      <c r="W1042" s="4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IF(M1043=People!$B$6,People!$A$6,IF(M1043=People!$B$5,People!$A$5,IF(M1043=People!$B$4,People!$A$4,IF(M1043=People!$B$3,People!$A$3,0))))</f>
        <v>Chuck Magee</v>
      </c>
      <c r="W1043" s="4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IF(M1044=People!$B$6,People!$A$6,IF(M1044=People!$B$5,People!$A$5,IF(M1044=People!$B$4,People!$A$4,IF(M1044=People!$B$3,People!$A$3,0))))</f>
        <v>Chuck Magee</v>
      </c>
      <c r="W1044" s="4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IF(M1045=People!$B$6,People!$A$6,IF(M1045=People!$B$5,People!$A$5,IF(M1045=People!$B$4,People!$A$4,IF(M1045=People!$B$3,People!$A$3,0))))</f>
        <v>Kelly Williams</v>
      </c>
      <c r="W1045" s="4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IF(M1046=People!$B$6,People!$A$6,IF(M1046=People!$B$5,People!$A$5,IF(M1046=People!$B$4,People!$A$4,IF(M1046=People!$B$3,People!$A$3,0))))</f>
        <v>Kelly Williams</v>
      </c>
      <c r="W1046" s="4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IF(M1047=People!$B$6,People!$A$6,IF(M1047=People!$B$5,People!$A$5,IF(M1047=People!$B$4,People!$A$4,IF(M1047=People!$B$3,People!$A$3,0))))</f>
        <v>Kelly Williams</v>
      </c>
      <c r="W1047" s="4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IF(M1048=People!$B$6,People!$A$6,IF(M1048=People!$B$5,People!$A$5,IF(M1048=People!$B$4,People!$A$4,IF(M1048=People!$B$3,People!$A$3,0))))</f>
        <v>Cassandra Brandow</v>
      </c>
      <c r="W1048" s="4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IF(M1049=People!$B$6,People!$A$6,IF(M1049=People!$B$5,People!$A$5,IF(M1049=People!$B$4,People!$A$4,IF(M1049=People!$B$3,People!$A$3,0))))</f>
        <v>Cassandra Brandow</v>
      </c>
      <c r="W1049" s="4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IF(M1050=People!$B$6,People!$A$6,IF(M1050=People!$B$5,People!$A$5,IF(M1050=People!$B$4,People!$A$4,IF(M1050=People!$B$3,People!$A$3,0))))</f>
        <v>Anna Andreadi</v>
      </c>
      <c r="W1050" s="4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IF(M1051=People!$B$6,People!$A$6,IF(M1051=People!$B$5,People!$A$5,IF(M1051=People!$B$4,People!$A$4,IF(M1051=People!$B$3,People!$A$3,0))))</f>
        <v>Anna Andreadi</v>
      </c>
      <c r="W1051" s="4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IF(M1052=People!$B$6,People!$A$6,IF(M1052=People!$B$5,People!$A$5,IF(M1052=People!$B$4,People!$A$4,IF(M1052=People!$B$3,People!$A$3,0))))</f>
        <v>Chuck Magee</v>
      </c>
      <c r="W1052" s="4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IF(M1053=People!$B$6,People!$A$6,IF(M1053=People!$B$5,People!$A$5,IF(M1053=People!$B$4,People!$A$4,IF(M1053=People!$B$3,People!$A$3,0))))</f>
        <v>Chuck Magee</v>
      </c>
      <c r="W1053" s="4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IF(M1054=People!$B$6,People!$A$6,IF(M1054=People!$B$5,People!$A$5,IF(M1054=People!$B$4,People!$A$4,IF(M1054=People!$B$3,People!$A$3,0))))</f>
        <v>Chuck Magee</v>
      </c>
      <c r="W1054" s="4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IF(M1055=People!$B$6,People!$A$6,IF(M1055=People!$B$5,People!$A$5,IF(M1055=People!$B$4,People!$A$4,IF(M1055=People!$B$3,People!$A$3,0))))</f>
        <v>Chuck Magee</v>
      </c>
      <c r="W1055" s="4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IF(M1056=People!$B$6,People!$A$6,IF(M1056=People!$B$5,People!$A$5,IF(M1056=People!$B$4,People!$A$4,IF(M1056=People!$B$3,People!$A$3,0))))</f>
        <v>Chuck Magee</v>
      </c>
      <c r="W1056" s="4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IF(M1057=People!$B$6,People!$A$6,IF(M1057=People!$B$5,People!$A$5,IF(M1057=People!$B$4,People!$A$4,IF(M1057=People!$B$3,People!$A$3,0))))</f>
        <v>Chuck Magee</v>
      </c>
      <c r="W1057" s="4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IF(M1058=People!$B$6,People!$A$6,IF(M1058=People!$B$5,People!$A$5,IF(M1058=People!$B$4,People!$A$4,IF(M1058=People!$B$3,People!$A$3,0))))</f>
        <v>Chuck Magee</v>
      </c>
      <c r="W1058" s="4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IF(M1059=People!$B$6,People!$A$6,IF(M1059=People!$B$5,People!$A$5,IF(M1059=People!$B$4,People!$A$4,IF(M1059=People!$B$3,People!$A$3,0))))</f>
        <v>Anna Andreadi</v>
      </c>
      <c r="W1059" s="4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IF(M1060=People!$B$6,People!$A$6,IF(M1060=People!$B$5,People!$A$5,IF(M1060=People!$B$4,People!$A$4,IF(M1060=People!$B$3,People!$A$3,0))))</f>
        <v>Anna Andreadi</v>
      </c>
      <c r="W1060" s="4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IF(M1061=People!$B$6,People!$A$6,IF(M1061=People!$B$5,People!$A$5,IF(M1061=People!$B$4,People!$A$4,IF(M1061=People!$B$3,People!$A$3,0))))</f>
        <v>Chuck Magee</v>
      </c>
      <c r="W1061" s="4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IF(M1062=People!$B$6,People!$A$6,IF(M1062=People!$B$5,People!$A$5,IF(M1062=People!$B$4,People!$A$4,IF(M1062=People!$B$3,People!$A$3,0))))</f>
        <v>Kelly Williams</v>
      </c>
      <c r="W1062" s="4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IF(M1063=People!$B$6,People!$A$6,IF(M1063=People!$B$5,People!$A$5,IF(M1063=People!$B$4,People!$A$4,IF(M1063=People!$B$3,People!$A$3,0))))</f>
        <v>Chuck Magee</v>
      </c>
      <c r="W1063" s="4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IF(M1064=People!$B$6,People!$A$6,IF(M1064=People!$B$5,People!$A$5,IF(M1064=People!$B$4,People!$A$4,IF(M1064=People!$B$3,People!$A$3,0))))</f>
        <v>Chuck Magee</v>
      </c>
      <c r="W1064" s="4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IF(M1065=People!$B$6,People!$A$6,IF(M1065=People!$B$5,People!$A$5,IF(M1065=People!$B$4,People!$A$4,IF(M1065=People!$B$3,People!$A$3,0))))</f>
        <v>Chuck Magee</v>
      </c>
      <c r="W1065" s="4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IF(M1066=People!$B$6,People!$A$6,IF(M1066=People!$B$5,People!$A$5,IF(M1066=People!$B$4,People!$A$4,IF(M1066=People!$B$3,People!$A$3,0))))</f>
        <v>Chuck Magee</v>
      </c>
      <c r="W1066" s="4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IF(M1067=People!$B$6,People!$A$6,IF(M1067=People!$B$5,People!$A$5,IF(M1067=People!$B$4,People!$A$4,IF(M1067=People!$B$3,People!$A$3,0))))</f>
        <v>Chuck Magee</v>
      </c>
      <c r="W1067" s="4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IF(M1068=People!$B$6,People!$A$6,IF(M1068=People!$B$5,People!$A$5,IF(M1068=People!$B$4,People!$A$4,IF(M1068=People!$B$3,People!$A$3,0))))</f>
        <v>Chuck Magee</v>
      </c>
      <c r="W1068" s="4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IF(M1069=People!$B$6,People!$A$6,IF(M1069=People!$B$5,People!$A$5,IF(M1069=People!$B$4,People!$A$4,IF(M1069=People!$B$3,People!$A$3,0))))</f>
        <v>Anna Andreadi</v>
      </c>
      <c r="W1069" s="4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IF(M1070=People!$B$6,People!$A$6,IF(M1070=People!$B$5,People!$A$5,IF(M1070=People!$B$4,People!$A$4,IF(M1070=People!$B$3,People!$A$3,0))))</f>
        <v>Kelly Williams</v>
      </c>
      <c r="W1070" s="4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IF(M1071=People!$B$6,People!$A$6,IF(M1071=People!$B$5,People!$A$5,IF(M1071=People!$B$4,People!$A$4,IF(M1071=People!$B$3,People!$A$3,0))))</f>
        <v>Chuck Magee</v>
      </c>
      <c r="W1071" s="4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IF(M1072=People!$B$6,People!$A$6,IF(M1072=People!$B$5,People!$A$5,IF(M1072=People!$B$4,People!$A$4,IF(M1072=People!$B$3,People!$A$3,0))))</f>
        <v>Anna Andreadi</v>
      </c>
      <c r="W1072" s="4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IF(M1073=People!$B$6,People!$A$6,IF(M1073=People!$B$5,People!$A$5,IF(M1073=People!$B$4,People!$A$4,IF(M1073=People!$B$3,People!$A$3,0))))</f>
        <v>Anna Andreadi</v>
      </c>
      <c r="W1073" s="4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IF(M1074=People!$B$6,People!$A$6,IF(M1074=People!$B$5,People!$A$5,IF(M1074=People!$B$4,People!$A$4,IF(M1074=People!$B$3,People!$A$3,0))))</f>
        <v>Chuck Magee</v>
      </c>
      <c r="W1074" s="4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IF(M1075=People!$B$6,People!$A$6,IF(M1075=People!$B$5,People!$A$5,IF(M1075=People!$B$4,People!$A$4,IF(M1075=People!$B$3,People!$A$3,0))))</f>
        <v>Anna Andreadi</v>
      </c>
      <c r="W1075" s="4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IF(M1076=People!$B$6,People!$A$6,IF(M1076=People!$B$5,People!$A$5,IF(M1076=People!$B$4,People!$A$4,IF(M1076=People!$B$3,People!$A$3,0))))</f>
        <v>Anna Andreadi</v>
      </c>
      <c r="W1076" s="4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IF(M1077=People!$B$6,People!$A$6,IF(M1077=People!$B$5,People!$A$5,IF(M1077=People!$B$4,People!$A$4,IF(M1077=People!$B$3,People!$A$3,0))))</f>
        <v>Anna Andreadi</v>
      </c>
      <c r="W1077" s="4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IF(M1078=People!$B$6,People!$A$6,IF(M1078=People!$B$5,People!$A$5,IF(M1078=People!$B$4,People!$A$4,IF(M1078=People!$B$3,People!$A$3,0))))</f>
        <v>Kelly Williams</v>
      </c>
      <c r="W1078" s="4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IF(M1079=People!$B$6,People!$A$6,IF(M1079=People!$B$5,People!$A$5,IF(M1079=People!$B$4,People!$A$4,IF(M1079=People!$B$3,People!$A$3,0))))</f>
        <v>Anna Andreadi</v>
      </c>
      <c r="W1079" s="4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IF(M1080=People!$B$6,People!$A$6,IF(M1080=People!$B$5,People!$A$5,IF(M1080=People!$B$4,People!$A$4,IF(M1080=People!$B$3,People!$A$3,0))))</f>
        <v>Anna Andreadi</v>
      </c>
      <c r="W1080" s="4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IF(M1081=People!$B$6,People!$A$6,IF(M1081=People!$B$5,People!$A$5,IF(M1081=People!$B$4,People!$A$4,IF(M1081=People!$B$3,People!$A$3,0))))</f>
        <v>Anna Andreadi</v>
      </c>
      <c r="W1081" s="4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IF(M1082=People!$B$6,People!$A$6,IF(M1082=People!$B$5,People!$A$5,IF(M1082=People!$B$4,People!$A$4,IF(M1082=People!$B$3,People!$A$3,0))))</f>
        <v>Kelly Williams</v>
      </c>
      <c r="W1082" s="4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IF(M1083=People!$B$6,People!$A$6,IF(M1083=People!$B$5,People!$A$5,IF(M1083=People!$B$4,People!$A$4,IF(M1083=People!$B$3,People!$A$3,0))))</f>
        <v>Kelly Williams</v>
      </c>
      <c r="W1083" s="4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IF(M1084=People!$B$6,People!$A$6,IF(M1084=People!$B$5,People!$A$5,IF(M1084=People!$B$4,People!$A$4,IF(M1084=People!$B$3,People!$A$3,0))))</f>
        <v>Chuck Magee</v>
      </c>
      <c r="W1084" s="4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IF(M1085=People!$B$6,People!$A$6,IF(M1085=People!$B$5,People!$A$5,IF(M1085=People!$B$4,People!$A$4,IF(M1085=People!$B$3,People!$A$3,0))))</f>
        <v>Chuck Magee</v>
      </c>
      <c r="W1085" s="4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IF(M1086=People!$B$6,People!$A$6,IF(M1086=People!$B$5,People!$A$5,IF(M1086=People!$B$4,People!$A$4,IF(M1086=People!$B$3,People!$A$3,0))))</f>
        <v>Chuck Magee</v>
      </c>
      <c r="W1086" s="4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IF(M1087=People!$B$6,People!$A$6,IF(M1087=People!$B$5,People!$A$5,IF(M1087=People!$B$4,People!$A$4,IF(M1087=People!$B$3,People!$A$3,0))))</f>
        <v>Chuck Magee</v>
      </c>
      <c r="W1087" s="4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IF(M1088=People!$B$6,People!$A$6,IF(M1088=People!$B$5,People!$A$5,IF(M1088=People!$B$4,People!$A$4,IF(M1088=People!$B$3,People!$A$3,0))))</f>
        <v>Kelly Williams</v>
      </c>
      <c r="W1088" s="4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IF(M1089=People!$B$6,People!$A$6,IF(M1089=People!$B$5,People!$A$5,IF(M1089=People!$B$4,People!$A$4,IF(M1089=People!$B$3,People!$A$3,0))))</f>
        <v>Anna Andreadi</v>
      </c>
      <c r="W1089" s="4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IF(M1090=People!$B$6,People!$A$6,IF(M1090=People!$B$5,People!$A$5,IF(M1090=People!$B$4,People!$A$4,IF(M1090=People!$B$3,People!$A$3,0))))</f>
        <v>Anna Andreadi</v>
      </c>
      <c r="W1090" s="4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IF(M1091=People!$B$6,People!$A$6,IF(M1091=People!$B$5,People!$A$5,IF(M1091=People!$B$4,People!$A$4,IF(M1091=People!$B$3,People!$A$3,0))))</f>
        <v>Cassandra Brandow</v>
      </c>
      <c r="W1091" s="4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IF(M1092=People!$B$6,People!$A$6,IF(M1092=People!$B$5,People!$A$5,IF(M1092=People!$B$4,People!$A$4,IF(M1092=People!$B$3,People!$A$3,0))))</f>
        <v>Cassandra Brandow</v>
      </c>
      <c r="W1092" s="4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IF(M1093=People!$B$6,People!$A$6,IF(M1093=People!$B$5,People!$A$5,IF(M1093=People!$B$4,People!$A$4,IF(M1093=People!$B$3,People!$A$3,0))))</f>
        <v>Anna Andreadi</v>
      </c>
      <c r="W1093" s="4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IF(M1094=People!$B$6,People!$A$6,IF(M1094=People!$B$5,People!$A$5,IF(M1094=People!$B$4,People!$A$4,IF(M1094=People!$B$3,People!$A$3,0))))</f>
        <v>Anna Andreadi</v>
      </c>
      <c r="W1094" s="4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IF(M1095=People!$B$6,People!$A$6,IF(M1095=People!$B$5,People!$A$5,IF(M1095=People!$B$4,People!$A$4,IF(M1095=People!$B$3,People!$A$3,0))))</f>
        <v>Chuck Magee</v>
      </c>
      <c r="W1095" s="4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IF(M1096=People!$B$6,People!$A$6,IF(M1096=People!$B$5,People!$A$5,IF(M1096=People!$B$4,People!$A$4,IF(M1096=People!$B$3,People!$A$3,0))))</f>
        <v>Chuck Magee</v>
      </c>
      <c r="W1096" s="4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IF(M1097=People!$B$6,People!$A$6,IF(M1097=People!$B$5,People!$A$5,IF(M1097=People!$B$4,People!$A$4,IF(M1097=People!$B$3,People!$A$3,0))))</f>
        <v>Cassandra Brandow</v>
      </c>
      <c r="W1097" s="4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IF(M1098=People!$B$6,People!$A$6,IF(M1098=People!$B$5,People!$A$5,IF(M1098=People!$B$4,People!$A$4,IF(M1098=People!$B$3,People!$A$3,0))))</f>
        <v>Cassandra Brandow</v>
      </c>
      <c r="W1098" s="4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IF(M1099=People!$B$6,People!$A$6,IF(M1099=People!$B$5,People!$A$5,IF(M1099=People!$B$4,People!$A$4,IF(M1099=People!$B$3,People!$A$3,0))))</f>
        <v>Anna Andreadi</v>
      </c>
      <c r="W1099" s="4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IF(M1100=People!$B$6,People!$A$6,IF(M1100=People!$B$5,People!$A$5,IF(M1100=People!$B$4,People!$A$4,IF(M1100=People!$B$3,People!$A$3,0))))</f>
        <v>Anna Andreadi</v>
      </c>
      <c r="W1100" s="4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IF(M1101=People!$B$6,People!$A$6,IF(M1101=People!$B$5,People!$A$5,IF(M1101=People!$B$4,People!$A$4,IF(M1101=People!$B$3,People!$A$3,0))))</f>
        <v>Anna Andreadi</v>
      </c>
      <c r="W1101" s="4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IF(M1102=People!$B$6,People!$A$6,IF(M1102=People!$B$5,People!$A$5,IF(M1102=People!$B$4,People!$A$4,IF(M1102=People!$B$3,People!$A$3,0))))</f>
        <v>Anna Andreadi</v>
      </c>
      <c r="W1102" s="4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IF(M1103=People!$B$6,People!$A$6,IF(M1103=People!$B$5,People!$A$5,IF(M1103=People!$B$4,People!$A$4,IF(M1103=People!$B$3,People!$A$3,0))))</f>
        <v>Anna Andreadi</v>
      </c>
      <c r="W1103" s="4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IF(M1104=People!$B$6,People!$A$6,IF(M1104=People!$B$5,People!$A$5,IF(M1104=People!$B$4,People!$A$4,IF(M1104=People!$B$3,People!$A$3,0))))</f>
        <v>Kelly Williams</v>
      </c>
      <c r="W1104" s="4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IF(M1105=People!$B$6,People!$A$6,IF(M1105=People!$B$5,People!$A$5,IF(M1105=People!$B$4,People!$A$4,IF(M1105=People!$B$3,People!$A$3,0))))</f>
        <v>Kelly Williams</v>
      </c>
      <c r="W1105" s="4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IF(M1106=People!$B$6,People!$A$6,IF(M1106=People!$B$5,People!$A$5,IF(M1106=People!$B$4,People!$A$4,IF(M1106=People!$B$3,People!$A$3,0))))</f>
        <v>Anna Andreadi</v>
      </c>
      <c r="W1106" s="4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IF(M1107=People!$B$6,People!$A$6,IF(M1107=People!$B$5,People!$A$5,IF(M1107=People!$B$4,People!$A$4,IF(M1107=People!$B$3,People!$A$3,0))))</f>
        <v>Kelly Williams</v>
      </c>
      <c r="W1107" s="4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IF(M1108=People!$B$6,People!$A$6,IF(M1108=People!$B$5,People!$A$5,IF(M1108=People!$B$4,People!$A$4,IF(M1108=People!$B$3,People!$A$3,0))))</f>
        <v>Kelly Williams</v>
      </c>
      <c r="W1108" s="4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IF(M1109=People!$B$6,People!$A$6,IF(M1109=People!$B$5,People!$A$5,IF(M1109=People!$B$4,People!$A$4,IF(M1109=People!$B$3,People!$A$3,0))))</f>
        <v>Kelly Williams</v>
      </c>
      <c r="W1109" s="4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IF(M1110=People!$B$6,People!$A$6,IF(M1110=People!$B$5,People!$A$5,IF(M1110=People!$B$4,People!$A$4,IF(M1110=People!$B$3,People!$A$3,0))))</f>
        <v>Kelly Williams</v>
      </c>
      <c r="W1110" s="4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IF(M1111=People!$B$6,People!$A$6,IF(M1111=People!$B$5,People!$A$5,IF(M1111=People!$B$4,People!$A$4,IF(M1111=People!$B$3,People!$A$3,0))))</f>
        <v>Kelly Williams</v>
      </c>
      <c r="W1111" s="4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IF(M1112=People!$B$6,People!$A$6,IF(M1112=People!$B$5,People!$A$5,IF(M1112=People!$B$4,People!$A$4,IF(M1112=People!$B$3,People!$A$3,0))))</f>
        <v>Kelly Williams</v>
      </c>
      <c r="W1112" s="4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IF(M1113=People!$B$6,People!$A$6,IF(M1113=People!$B$5,People!$A$5,IF(M1113=People!$B$4,People!$A$4,IF(M1113=People!$B$3,People!$A$3,0))))</f>
        <v>Kelly Williams</v>
      </c>
      <c r="W1113" s="4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IF(M1114=People!$B$6,People!$A$6,IF(M1114=People!$B$5,People!$A$5,IF(M1114=People!$B$4,People!$A$4,IF(M1114=People!$B$3,People!$A$3,0))))</f>
        <v>Kelly Williams</v>
      </c>
      <c r="W1114" s="4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IF(M1115=People!$B$6,People!$A$6,IF(M1115=People!$B$5,People!$A$5,IF(M1115=People!$B$4,People!$A$4,IF(M1115=People!$B$3,People!$A$3,0))))</f>
        <v>Anna Andreadi</v>
      </c>
      <c r="W1115" s="4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IF(M1116=People!$B$6,People!$A$6,IF(M1116=People!$B$5,People!$A$5,IF(M1116=People!$B$4,People!$A$4,IF(M1116=People!$B$3,People!$A$3,0))))</f>
        <v>Anna Andreadi</v>
      </c>
      <c r="W1116" s="4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IF(M1117=People!$B$6,People!$A$6,IF(M1117=People!$B$5,People!$A$5,IF(M1117=People!$B$4,People!$A$4,IF(M1117=People!$B$3,People!$A$3,0))))</f>
        <v>Anna Andreadi</v>
      </c>
      <c r="W1117" s="4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IF(M1118=People!$B$6,People!$A$6,IF(M1118=People!$B$5,People!$A$5,IF(M1118=People!$B$4,People!$A$4,IF(M1118=People!$B$3,People!$A$3,0))))</f>
        <v>Anna Andreadi</v>
      </c>
      <c r="W1118" s="4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IF(M1119=People!$B$6,People!$A$6,IF(M1119=People!$B$5,People!$A$5,IF(M1119=People!$B$4,People!$A$4,IF(M1119=People!$B$3,People!$A$3,0))))</f>
        <v>Cassandra Brandow</v>
      </c>
      <c r="W1119" s="4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IF(M1120=People!$B$6,People!$A$6,IF(M1120=People!$B$5,People!$A$5,IF(M1120=People!$B$4,People!$A$4,IF(M1120=People!$B$3,People!$A$3,0))))</f>
        <v>Cassandra Brandow</v>
      </c>
      <c r="W1120" s="4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IF(M1121=People!$B$6,People!$A$6,IF(M1121=People!$B$5,People!$A$5,IF(M1121=People!$B$4,People!$A$4,IF(M1121=People!$B$3,People!$A$3,0))))</f>
        <v>Cassandra Brandow</v>
      </c>
      <c r="W1121" s="4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IF(M1122=People!$B$6,People!$A$6,IF(M1122=People!$B$5,People!$A$5,IF(M1122=People!$B$4,People!$A$4,IF(M1122=People!$B$3,People!$A$3,0))))</f>
        <v>Cassandra Brandow</v>
      </c>
      <c r="W1122" s="4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IF(M1123=People!$B$6,People!$A$6,IF(M1123=People!$B$5,People!$A$5,IF(M1123=People!$B$4,People!$A$4,IF(M1123=People!$B$3,People!$A$3,0))))</f>
        <v>Cassandra Brandow</v>
      </c>
      <c r="W1123" s="4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IF(M1124=People!$B$6,People!$A$6,IF(M1124=People!$B$5,People!$A$5,IF(M1124=People!$B$4,People!$A$4,IF(M1124=People!$B$3,People!$A$3,0))))</f>
        <v>Cassandra Brandow</v>
      </c>
      <c r="W1124" s="4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IF(M1125=People!$B$6,People!$A$6,IF(M1125=People!$B$5,People!$A$5,IF(M1125=People!$B$4,People!$A$4,IF(M1125=People!$B$3,People!$A$3,0))))</f>
        <v>Cassandra Brandow</v>
      </c>
      <c r="W1125" s="4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IF(M1126=People!$B$6,People!$A$6,IF(M1126=People!$B$5,People!$A$5,IF(M1126=People!$B$4,People!$A$4,IF(M1126=People!$B$3,People!$A$3,0))))</f>
        <v>Cassandra Brandow</v>
      </c>
      <c r="W1126" s="4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IF(M1127=People!$B$6,People!$A$6,IF(M1127=People!$B$5,People!$A$5,IF(M1127=People!$B$4,People!$A$4,IF(M1127=People!$B$3,People!$A$3,0))))</f>
        <v>Cassandra Brandow</v>
      </c>
      <c r="W1127" s="4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IF(M1128=People!$B$6,People!$A$6,IF(M1128=People!$B$5,People!$A$5,IF(M1128=People!$B$4,People!$A$4,IF(M1128=People!$B$3,People!$A$3,0))))</f>
        <v>Cassandra Brandow</v>
      </c>
      <c r="W1128" s="4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IF(M1129=People!$B$6,People!$A$6,IF(M1129=People!$B$5,People!$A$5,IF(M1129=People!$B$4,People!$A$4,IF(M1129=People!$B$3,People!$A$3,0))))</f>
        <v>Kelly Williams</v>
      </c>
      <c r="W1129" s="4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IF(M1130=People!$B$6,People!$A$6,IF(M1130=People!$B$5,People!$A$5,IF(M1130=People!$B$4,People!$A$4,IF(M1130=People!$B$3,People!$A$3,0))))</f>
        <v>Kelly Williams</v>
      </c>
      <c r="W1130" s="4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IF(M1131=People!$B$6,People!$A$6,IF(M1131=People!$B$5,People!$A$5,IF(M1131=People!$B$4,People!$A$4,IF(M1131=People!$B$3,People!$A$3,0))))</f>
        <v>Cassandra Brandow</v>
      </c>
      <c r="W1131" s="4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IF(M1132=People!$B$6,People!$A$6,IF(M1132=People!$B$5,People!$A$5,IF(M1132=People!$B$4,People!$A$4,IF(M1132=People!$B$3,People!$A$3,0))))</f>
        <v>Cassandra Brandow</v>
      </c>
      <c r="W1132" s="4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IF(M1133=People!$B$6,People!$A$6,IF(M1133=People!$B$5,People!$A$5,IF(M1133=People!$B$4,People!$A$4,IF(M1133=People!$B$3,People!$A$3,0))))</f>
        <v>Cassandra Brandow</v>
      </c>
      <c r="W1133" s="4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IF(M1134=People!$B$6,People!$A$6,IF(M1134=People!$B$5,People!$A$5,IF(M1134=People!$B$4,People!$A$4,IF(M1134=People!$B$3,People!$A$3,0))))</f>
        <v>Anna Andreadi</v>
      </c>
      <c r="W1134" s="4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IF(M1135=People!$B$6,People!$A$6,IF(M1135=People!$B$5,People!$A$5,IF(M1135=People!$B$4,People!$A$4,IF(M1135=People!$B$3,People!$A$3,0))))</f>
        <v>Chuck Magee</v>
      </c>
      <c r="W1135" s="4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IF(M1136=People!$B$6,People!$A$6,IF(M1136=People!$B$5,People!$A$5,IF(M1136=People!$B$4,People!$A$4,IF(M1136=People!$B$3,People!$A$3,0))))</f>
        <v>Chuck Magee</v>
      </c>
      <c r="W1136" s="4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IF(M1137=People!$B$6,People!$A$6,IF(M1137=People!$B$5,People!$A$5,IF(M1137=People!$B$4,People!$A$4,IF(M1137=People!$B$3,People!$A$3,0))))</f>
        <v>Cassandra Brandow</v>
      </c>
      <c r="W1137" s="4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IF(M1138=People!$B$6,People!$A$6,IF(M1138=People!$B$5,People!$A$5,IF(M1138=People!$B$4,People!$A$4,IF(M1138=People!$B$3,People!$A$3,0))))</f>
        <v>Kelly Williams</v>
      </c>
      <c r="W1138" s="4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IF(M1139=People!$B$6,People!$A$6,IF(M1139=People!$B$5,People!$A$5,IF(M1139=People!$B$4,People!$A$4,IF(M1139=People!$B$3,People!$A$3,0))))</f>
        <v>Kelly Williams</v>
      </c>
      <c r="W1139" s="4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IF(M1140=People!$B$6,People!$A$6,IF(M1140=People!$B$5,People!$A$5,IF(M1140=People!$B$4,People!$A$4,IF(M1140=People!$B$3,People!$A$3,0))))</f>
        <v>Kelly Williams</v>
      </c>
      <c r="W1140" s="4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IF(M1141=People!$B$6,People!$A$6,IF(M1141=People!$B$5,People!$A$5,IF(M1141=People!$B$4,People!$A$4,IF(M1141=People!$B$3,People!$A$3,0))))</f>
        <v>Kelly Williams</v>
      </c>
      <c r="W1141" s="4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IF(M1142=People!$B$6,People!$A$6,IF(M1142=People!$B$5,People!$A$5,IF(M1142=People!$B$4,People!$A$4,IF(M1142=People!$B$3,People!$A$3,0))))</f>
        <v>Kelly Williams</v>
      </c>
      <c r="W1142" s="4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IF(M1143=People!$B$6,People!$A$6,IF(M1143=People!$B$5,People!$A$5,IF(M1143=People!$B$4,People!$A$4,IF(M1143=People!$B$3,People!$A$3,0))))</f>
        <v>Anna Andreadi</v>
      </c>
      <c r="W1143" s="4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IF(M1144=People!$B$6,People!$A$6,IF(M1144=People!$B$5,People!$A$5,IF(M1144=People!$B$4,People!$A$4,IF(M1144=People!$B$3,People!$A$3,0))))</f>
        <v>Anna Andreadi</v>
      </c>
      <c r="W1144" s="4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IF(M1145=People!$B$6,People!$A$6,IF(M1145=People!$B$5,People!$A$5,IF(M1145=People!$B$4,People!$A$4,IF(M1145=People!$B$3,People!$A$3,0))))</f>
        <v>Anna Andreadi</v>
      </c>
      <c r="W1145" s="4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IF(M1146=People!$B$6,People!$A$6,IF(M1146=People!$B$5,People!$A$5,IF(M1146=People!$B$4,People!$A$4,IF(M1146=People!$B$3,People!$A$3,0))))</f>
        <v>Anna Andreadi</v>
      </c>
      <c r="W1146" s="4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IF(M1147=People!$B$6,People!$A$6,IF(M1147=People!$B$5,People!$A$5,IF(M1147=People!$B$4,People!$A$4,IF(M1147=People!$B$3,People!$A$3,0))))</f>
        <v>Anna Andreadi</v>
      </c>
      <c r="W1147" s="4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IF(M1148=People!$B$6,People!$A$6,IF(M1148=People!$B$5,People!$A$5,IF(M1148=People!$B$4,People!$A$4,IF(M1148=People!$B$3,People!$A$3,0))))</f>
        <v>Kelly Williams</v>
      </c>
      <c r="W1148" s="4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IF(M1149=People!$B$6,People!$A$6,IF(M1149=People!$B$5,People!$A$5,IF(M1149=People!$B$4,People!$A$4,IF(M1149=People!$B$3,People!$A$3,0))))</f>
        <v>Kelly Williams</v>
      </c>
      <c r="W1149" s="4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IF(M1150=People!$B$6,People!$A$6,IF(M1150=People!$B$5,People!$A$5,IF(M1150=People!$B$4,People!$A$4,IF(M1150=People!$B$3,People!$A$3,0))))</f>
        <v>Kelly Williams</v>
      </c>
      <c r="W1150" s="4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IF(M1151=People!$B$6,People!$A$6,IF(M1151=People!$B$5,People!$A$5,IF(M1151=People!$B$4,People!$A$4,IF(M1151=People!$B$3,People!$A$3,0))))</f>
        <v>Kelly Williams</v>
      </c>
      <c r="W1151" s="4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IF(M1152=People!$B$6,People!$A$6,IF(M1152=People!$B$5,People!$A$5,IF(M1152=People!$B$4,People!$A$4,IF(M1152=People!$B$3,People!$A$3,0))))</f>
        <v>Kelly Williams</v>
      </c>
      <c r="W1152" s="4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IF(M1153=People!$B$6,People!$A$6,IF(M1153=People!$B$5,People!$A$5,IF(M1153=People!$B$4,People!$A$4,IF(M1153=People!$B$3,People!$A$3,0))))</f>
        <v>Chuck Magee</v>
      </c>
      <c r="W1153" s="4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IF(M1154=People!$B$6,People!$A$6,IF(M1154=People!$B$5,People!$A$5,IF(M1154=People!$B$4,People!$A$4,IF(M1154=People!$B$3,People!$A$3,0))))</f>
        <v>Anna Andreadi</v>
      </c>
      <c r="W1154" s="4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IF(M1155=People!$B$6,People!$A$6,IF(M1155=People!$B$5,People!$A$5,IF(M1155=People!$B$4,People!$A$4,IF(M1155=People!$B$3,People!$A$3,0))))</f>
        <v>Anna Andreadi</v>
      </c>
      <c r="W1155" s="4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IF(M1156=People!$B$6,People!$A$6,IF(M1156=People!$B$5,People!$A$5,IF(M1156=People!$B$4,People!$A$4,IF(M1156=People!$B$3,People!$A$3,0))))</f>
        <v>Cassandra Brandow</v>
      </c>
      <c r="W1156" s="4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IF(M1157=People!$B$6,People!$A$6,IF(M1157=People!$B$5,People!$A$5,IF(M1157=People!$B$4,People!$A$4,IF(M1157=People!$B$3,People!$A$3,0))))</f>
        <v>Cassandra Brandow</v>
      </c>
      <c r="W1157" s="4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IF(M1158=People!$B$6,People!$A$6,IF(M1158=People!$B$5,People!$A$5,IF(M1158=People!$B$4,People!$A$4,IF(M1158=People!$B$3,People!$A$3,0))))</f>
        <v>Cassandra Brandow</v>
      </c>
      <c r="W1158" s="4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IF(M1159=People!$B$6,People!$A$6,IF(M1159=People!$B$5,People!$A$5,IF(M1159=People!$B$4,People!$A$4,IF(M1159=People!$B$3,People!$A$3,0))))</f>
        <v>Cassandra Brandow</v>
      </c>
      <c r="W1159" s="4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IF(M1160=People!$B$6,People!$A$6,IF(M1160=People!$B$5,People!$A$5,IF(M1160=People!$B$4,People!$A$4,IF(M1160=People!$B$3,People!$A$3,0))))</f>
        <v>Anna Andreadi</v>
      </c>
      <c r="W1160" s="4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IF(M1161=People!$B$6,People!$A$6,IF(M1161=People!$B$5,People!$A$5,IF(M1161=People!$B$4,People!$A$4,IF(M1161=People!$B$3,People!$A$3,0))))</f>
        <v>Kelly Williams</v>
      </c>
      <c r="W1161" s="4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IF(M1162=People!$B$6,People!$A$6,IF(M1162=People!$B$5,People!$A$5,IF(M1162=People!$B$4,People!$A$4,IF(M1162=People!$B$3,People!$A$3,0))))</f>
        <v>Kelly Williams</v>
      </c>
      <c r="W1162" s="4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IF(M1163=People!$B$6,People!$A$6,IF(M1163=People!$B$5,People!$A$5,IF(M1163=People!$B$4,People!$A$4,IF(M1163=People!$B$3,People!$A$3,0))))</f>
        <v>Anna Andreadi</v>
      </c>
      <c r="W1163" s="4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IF(M1164=People!$B$6,People!$A$6,IF(M1164=People!$B$5,People!$A$5,IF(M1164=People!$B$4,People!$A$4,IF(M1164=People!$B$3,People!$A$3,0))))</f>
        <v>Chuck Magee</v>
      </c>
      <c r="W1164" s="4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IF(M1165=People!$B$6,People!$A$6,IF(M1165=People!$B$5,People!$A$5,IF(M1165=People!$B$4,People!$A$4,IF(M1165=People!$B$3,People!$A$3,0))))</f>
        <v>Chuck Magee</v>
      </c>
      <c r="W1165" s="4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IF(M1166=People!$B$6,People!$A$6,IF(M1166=People!$B$5,People!$A$5,IF(M1166=People!$B$4,People!$A$4,IF(M1166=People!$B$3,People!$A$3,0))))</f>
        <v>Chuck Magee</v>
      </c>
      <c r="W1166" s="4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IF(M1167=People!$B$6,People!$A$6,IF(M1167=People!$B$5,People!$A$5,IF(M1167=People!$B$4,People!$A$4,IF(M1167=People!$B$3,People!$A$3,0))))</f>
        <v>Kelly Williams</v>
      </c>
      <c r="W1167" s="4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IF(M1168=People!$B$6,People!$A$6,IF(M1168=People!$B$5,People!$A$5,IF(M1168=People!$B$4,People!$A$4,IF(M1168=People!$B$3,People!$A$3,0))))</f>
        <v>Anna Andreadi</v>
      </c>
      <c r="W1168" s="4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IF(M1169=People!$B$6,People!$A$6,IF(M1169=People!$B$5,People!$A$5,IF(M1169=People!$B$4,People!$A$4,IF(M1169=People!$B$3,People!$A$3,0))))</f>
        <v>Chuck Magee</v>
      </c>
      <c r="W1169" s="4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IF(M1170=People!$B$6,People!$A$6,IF(M1170=People!$B$5,People!$A$5,IF(M1170=People!$B$4,People!$A$4,IF(M1170=People!$B$3,People!$A$3,0))))</f>
        <v>Chuck Magee</v>
      </c>
      <c r="W1170" s="4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IF(M1171=People!$B$6,People!$A$6,IF(M1171=People!$B$5,People!$A$5,IF(M1171=People!$B$4,People!$A$4,IF(M1171=People!$B$3,People!$A$3,0))))</f>
        <v>Chuck Magee</v>
      </c>
      <c r="W1171" s="4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IF(M1172=People!$B$6,People!$A$6,IF(M1172=People!$B$5,People!$A$5,IF(M1172=People!$B$4,People!$A$4,IF(M1172=People!$B$3,People!$A$3,0))))</f>
        <v>Chuck Magee</v>
      </c>
      <c r="W1172" s="4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IF(M1173=People!$B$6,People!$A$6,IF(M1173=People!$B$5,People!$A$5,IF(M1173=People!$B$4,People!$A$4,IF(M1173=People!$B$3,People!$A$3,0))))</f>
        <v>Kelly Williams</v>
      </c>
      <c r="W1173" s="4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IF(M1174=People!$B$6,People!$A$6,IF(M1174=People!$B$5,People!$A$5,IF(M1174=People!$B$4,People!$A$4,IF(M1174=People!$B$3,People!$A$3,0))))</f>
        <v>Anna Andreadi</v>
      </c>
      <c r="W1174" s="4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IF(M1175=People!$B$6,People!$A$6,IF(M1175=People!$B$5,People!$A$5,IF(M1175=People!$B$4,People!$A$4,IF(M1175=People!$B$3,People!$A$3,0))))</f>
        <v>Kelly Williams</v>
      </c>
      <c r="W1175" s="4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IF(M1176=People!$B$6,People!$A$6,IF(M1176=People!$B$5,People!$A$5,IF(M1176=People!$B$4,People!$A$4,IF(M1176=People!$B$3,People!$A$3,0))))</f>
        <v>Chuck Magee</v>
      </c>
      <c r="W1176" s="4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IF(M1177=People!$B$6,People!$A$6,IF(M1177=People!$B$5,People!$A$5,IF(M1177=People!$B$4,People!$A$4,IF(M1177=People!$B$3,People!$A$3,0))))</f>
        <v>Chuck Magee</v>
      </c>
      <c r="W1177" s="4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IF(M1178=People!$B$6,People!$A$6,IF(M1178=People!$B$5,People!$A$5,IF(M1178=People!$B$4,People!$A$4,IF(M1178=People!$B$3,People!$A$3,0))))</f>
        <v>Anna Andreadi</v>
      </c>
      <c r="W1178" s="4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IF(M1179=People!$B$6,People!$A$6,IF(M1179=People!$B$5,People!$A$5,IF(M1179=People!$B$4,People!$A$4,IF(M1179=People!$B$3,People!$A$3,0))))</f>
        <v>Chuck Magee</v>
      </c>
      <c r="W1179" s="4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IF(M1180=People!$B$6,People!$A$6,IF(M1180=People!$B$5,People!$A$5,IF(M1180=People!$B$4,People!$A$4,IF(M1180=People!$B$3,People!$A$3,0))))</f>
        <v>Chuck Magee</v>
      </c>
      <c r="W1180" s="4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IF(M1181=People!$B$6,People!$A$6,IF(M1181=People!$B$5,People!$A$5,IF(M1181=People!$B$4,People!$A$4,IF(M1181=People!$B$3,People!$A$3,0))))</f>
        <v>Kelly Williams</v>
      </c>
      <c r="W1181" s="4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IF(M1182=People!$B$6,People!$A$6,IF(M1182=People!$B$5,People!$A$5,IF(M1182=People!$B$4,People!$A$4,IF(M1182=People!$B$3,People!$A$3,0))))</f>
        <v>Chuck Magee</v>
      </c>
      <c r="W1182" s="4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IF(M1183=People!$B$6,People!$A$6,IF(M1183=People!$B$5,People!$A$5,IF(M1183=People!$B$4,People!$A$4,IF(M1183=People!$B$3,People!$A$3,0))))</f>
        <v>Chuck Magee</v>
      </c>
      <c r="W1183" s="4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IF(M1184=People!$B$6,People!$A$6,IF(M1184=People!$B$5,People!$A$5,IF(M1184=People!$B$4,People!$A$4,IF(M1184=People!$B$3,People!$A$3,0))))</f>
        <v>Cassandra Brandow</v>
      </c>
      <c r="W1184" s="4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IF(M1185=People!$B$6,People!$A$6,IF(M1185=People!$B$5,People!$A$5,IF(M1185=People!$B$4,People!$A$4,IF(M1185=People!$B$3,People!$A$3,0))))</f>
        <v>Cassandra Brandow</v>
      </c>
      <c r="W1185" s="4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IF(M1186=People!$B$6,People!$A$6,IF(M1186=People!$B$5,People!$A$5,IF(M1186=People!$B$4,People!$A$4,IF(M1186=People!$B$3,People!$A$3,0))))</f>
        <v>Anna Andreadi</v>
      </c>
      <c r="W1186" s="4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IF(M1187=People!$B$6,People!$A$6,IF(M1187=People!$B$5,People!$A$5,IF(M1187=People!$B$4,People!$A$4,IF(M1187=People!$B$3,People!$A$3,0))))</f>
        <v>Anna Andreadi</v>
      </c>
      <c r="W1187" s="4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IF(M1188=People!$B$6,People!$A$6,IF(M1188=People!$B$5,People!$A$5,IF(M1188=People!$B$4,People!$A$4,IF(M1188=People!$B$3,People!$A$3,0))))</f>
        <v>Anna Andreadi</v>
      </c>
      <c r="W1188" s="4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IF(M1189=People!$B$6,People!$A$6,IF(M1189=People!$B$5,People!$A$5,IF(M1189=People!$B$4,People!$A$4,IF(M1189=People!$B$3,People!$A$3,0))))</f>
        <v>Anna Andreadi</v>
      </c>
      <c r="W1189" s="4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IF(M1190=People!$B$6,People!$A$6,IF(M1190=People!$B$5,People!$A$5,IF(M1190=People!$B$4,People!$A$4,IF(M1190=People!$B$3,People!$A$3,0))))</f>
        <v>Anna Andreadi</v>
      </c>
      <c r="W1190" s="4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IF(M1191=People!$B$6,People!$A$6,IF(M1191=People!$B$5,People!$A$5,IF(M1191=People!$B$4,People!$A$4,IF(M1191=People!$B$3,People!$A$3,0))))</f>
        <v>Anna Andreadi</v>
      </c>
      <c r="W1191" s="4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IF(M1192=People!$B$6,People!$A$6,IF(M1192=People!$B$5,People!$A$5,IF(M1192=People!$B$4,People!$A$4,IF(M1192=People!$B$3,People!$A$3,0))))</f>
        <v>Anna Andreadi</v>
      </c>
      <c r="W1192" s="4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IF(M1193=People!$B$6,People!$A$6,IF(M1193=People!$B$5,People!$A$5,IF(M1193=People!$B$4,People!$A$4,IF(M1193=People!$B$3,People!$A$3,0))))</f>
        <v>Anna Andreadi</v>
      </c>
      <c r="W1193" s="4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IF(M1194=People!$B$6,People!$A$6,IF(M1194=People!$B$5,People!$A$5,IF(M1194=People!$B$4,People!$A$4,IF(M1194=People!$B$3,People!$A$3,0))))</f>
        <v>Anna Andreadi</v>
      </c>
      <c r="W1194" s="4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IF(M1195=People!$B$6,People!$A$6,IF(M1195=People!$B$5,People!$A$5,IF(M1195=People!$B$4,People!$A$4,IF(M1195=People!$B$3,People!$A$3,0))))</f>
        <v>Cassandra Brandow</v>
      </c>
      <c r="W1195" s="4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IF(M1196=People!$B$6,People!$A$6,IF(M1196=People!$B$5,People!$A$5,IF(M1196=People!$B$4,People!$A$4,IF(M1196=People!$B$3,People!$A$3,0))))</f>
        <v>Cassandra Brandow</v>
      </c>
      <c r="W1196" s="4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IF(M1197=People!$B$6,People!$A$6,IF(M1197=People!$B$5,People!$A$5,IF(M1197=People!$B$4,People!$A$4,IF(M1197=People!$B$3,People!$A$3,0))))</f>
        <v>Cassandra Brandow</v>
      </c>
      <c r="W1197" s="4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IF(M1198=People!$B$6,People!$A$6,IF(M1198=People!$B$5,People!$A$5,IF(M1198=People!$B$4,People!$A$4,IF(M1198=People!$B$3,People!$A$3,0))))</f>
        <v>Cassandra Brandow</v>
      </c>
      <c r="W1198" s="4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IF(M1199=People!$B$6,People!$A$6,IF(M1199=People!$B$5,People!$A$5,IF(M1199=People!$B$4,People!$A$4,IF(M1199=People!$B$3,People!$A$3,0))))</f>
        <v>Kelly Williams</v>
      </c>
      <c r="W1199" s="4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IF(M1200=People!$B$6,People!$A$6,IF(M1200=People!$B$5,People!$A$5,IF(M1200=People!$B$4,People!$A$4,IF(M1200=People!$B$3,People!$A$3,0))))</f>
        <v>Kelly Williams</v>
      </c>
      <c r="W1200" s="4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IF(M1201=People!$B$6,People!$A$6,IF(M1201=People!$B$5,People!$A$5,IF(M1201=People!$B$4,People!$A$4,IF(M1201=People!$B$3,People!$A$3,0))))</f>
        <v>Kelly Williams</v>
      </c>
      <c r="W1201" s="4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IF(M1202=People!$B$6,People!$A$6,IF(M1202=People!$B$5,People!$A$5,IF(M1202=People!$B$4,People!$A$4,IF(M1202=People!$B$3,People!$A$3,0))))</f>
        <v>Anna Andreadi</v>
      </c>
      <c r="W1202" s="4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IF(M1203=People!$B$6,People!$A$6,IF(M1203=People!$B$5,People!$A$5,IF(M1203=People!$B$4,People!$A$4,IF(M1203=People!$B$3,People!$A$3,0))))</f>
        <v>Anna Andreadi</v>
      </c>
      <c r="W1203" s="4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IF(M1204=People!$B$6,People!$A$6,IF(M1204=People!$B$5,People!$A$5,IF(M1204=People!$B$4,People!$A$4,IF(M1204=People!$B$3,People!$A$3,0))))</f>
        <v>Anna Andreadi</v>
      </c>
      <c r="W1204" s="4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IF(M1205=People!$B$6,People!$A$6,IF(M1205=People!$B$5,People!$A$5,IF(M1205=People!$B$4,People!$A$4,IF(M1205=People!$B$3,People!$A$3,0))))</f>
        <v>Anna Andreadi</v>
      </c>
      <c r="W1205" s="4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IF(M1206=People!$B$6,People!$A$6,IF(M1206=People!$B$5,People!$A$5,IF(M1206=People!$B$4,People!$A$4,IF(M1206=People!$B$3,People!$A$3,0))))</f>
        <v>Anna Andreadi</v>
      </c>
      <c r="W1206" s="4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IF(M1207=People!$B$6,People!$A$6,IF(M1207=People!$B$5,People!$A$5,IF(M1207=People!$B$4,People!$A$4,IF(M1207=People!$B$3,People!$A$3,0))))</f>
        <v>Cassandra Brandow</v>
      </c>
      <c r="W1207" s="4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IF(M1208=People!$B$6,People!$A$6,IF(M1208=People!$B$5,People!$A$5,IF(M1208=People!$B$4,People!$A$4,IF(M1208=People!$B$3,People!$A$3,0))))</f>
        <v>Chuck Magee</v>
      </c>
      <c r="W1208" s="4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IF(M1209=People!$B$6,People!$A$6,IF(M1209=People!$B$5,People!$A$5,IF(M1209=People!$B$4,People!$A$4,IF(M1209=People!$B$3,People!$A$3,0))))</f>
        <v>Chuck Magee</v>
      </c>
      <c r="W1209" s="4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IF(M1210=People!$B$6,People!$A$6,IF(M1210=People!$B$5,People!$A$5,IF(M1210=People!$B$4,People!$A$4,IF(M1210=People!$B$3,People!$A$3,0))))</f>
        <v>Chuck Magee</v>
      </c>
      <c r="W1210" s="4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IF(M1211=People!$B$6,People!$A$6,IF(M1211=People!$B$5,People!$A$5,IF(M1211=People!$B$4,People!$A$4,IF(M1211=People!$B$3,People!$A$3,0))))</f>
        <v>Chuck Magee</v>
      </c>
      <c r="W1211" s="4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IF(M1212=People!$B$6,People!$A$6,IF(M1212=People!$B$5,People!$A$5,IF(M1212=People!$B$4,People!$A$4,IF(M1212=People!$B$3,People!$A$3,0))))</f>
        <v>Chuck Magee</v>
      </c>
      <c r="W1212" s="4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IF(M1213=People!$B$6,People!$A$6,IF(M1213=People!$B$5,People!$A$5,IF(M1213=People!$B$4,People!$A$4,IF(M1213=People!$B$3,People!$A$3,0))))</f>
        <v>Chuck Magee</v>
      </c>
      <c r="W1213" s="4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IF(M1214=People!$B$6,People!$A$6,IF(M1214=People!$B$5,People!$A$5,IF(M1214=People!$B$4,People!$A$4,IF(M1214=People!$B$3,People!$A$3,0))))</f>
        <v>Chuck Magee</v>
      </c>
      <c r="W1214" s="4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IF(M1215=People!$B$6,People!$A$6,IF(M1215=People!$B$5,People!$A$5,IF(M1215=People!$B$4,People!$A$4,IF(M1215=People!$B$3,People!$A$3,0))))</f>
        <v>Chuck Magee</v>
      </c>
      <c r="W1215" s="4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IF(M1216=People!$B$6,People!$A$6,IF(M1216=People!$B$5,People!$A$5,IF(M1216=People!$B$4,People!$A$4,IF(M1216=People!$B$3,People!$A$3,0))))</f>
        <v>Chuck Magee</v>
      </c>
      <c r="W1216" s="4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IF(M1217=People!$B$6,People!$A$6,IF(M1217=People!$B$5,People!$A$5,IF(M1217=People!$B$4,People!$A$4,IF(M1217=People!$B$3,People!$A$3,0))))</f>
        <v>Chuck Magee</v>
      </c>
      <c r="W1217" s="4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IF(M1218=People!$B$6,People!$A$6,IF(M1218=People!$B$5,People!$A$5,IF(M1218=People!$B$4,People!$A$4,IF(M1218=People!$B$3,People!$A$3,0))))</f>
        <v>Chuck Magee</v>
      </c>
      <c r="W1218" s="4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IF(M1219=People!$B$6,People!$A$6,IF(M1219=People!$B$5,People!$A$5,IF(M1219=People!$B$4,People!$A$4,IF(M1219=People!$B$3,People!$A$3,0))))</f>
        <v>Chuck Magee</v>
      </c>
      <c r="W1219" s="4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IF(M1220=People!$B$6,People!$A$6,IF(M1220=People!$B$5,People!$A$5,IF(M1220=People!$B$4,People!$A$4,IF(M1220=People!$B$3,People!$A$3,0))))</f>
        <v>Chuck Magee</v>
      </c>
      <c r="W1220" s="4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IF(M1221=People!$B$6,People!$A$6,IF(M1221=People!$B$5,People!$A$5,IF(M1221=People!$B$4,People!$A$4,IF(M1221=People!$B$3,People!$A$3,0))))</f>
        <v>Chuck Magee</v>
      </c>
      <c r="W1221" s="4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IF(M1222=People!$B$6,People!$A$6,IF(M1222=People!$B$5,People!$A$5,IF(M1222=People!$B$4,People!$A$4,IF(M1222=People!$B$3,People!$A$3,0))))</f>
        <v>Anna Andreadi</v>
      </c>
      <c r="W1222" s="4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IF(M1223=People!$B$6,People!$A$6,IF(M1223=People!$B$5,People!$A$5,IF(M1223=People!$B$4,People!$A$4,IF(M1223=People!$B$3,People!$A$3,0))))</f>
        <v>Anna Andreadi</v>
      </c>
      <c r="W1223" s="4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IF(M1224=People!$B$6,People!$A$6,IF(M1224=People!$B$5,People!$A$5,IF(M1224=People!$B$4,People!$A$4,IF(M1224=People!$B$3,People!$A$3,0))))</f>
        <v>Chuck Magee</v>
      </c>
      <c r="W1224" s="4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IF(M1225=People!$B$6,People!$A$6,IF(M1225=People!$B$5,People!$A$5,IF(M1225=People!$B$4,People!$A$4,IF(M1225=People!$B$3,People!$A$3,0))))</f>
        <v>Chuck Magee</v>
      </c>
      <c r="W1225" s="4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IF(M1226=People!$B$6,People!$A$6,IF(M1226=People!$B$5,People!$A$5,IF(M1226=People!$B$4,People!$A$4,IF(M1226=People!$B$3,People!$A$3,0))))</f>
        <v>Chuck Magee</v>
      </c>
      <c r="W1226" s="4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IF(M1227=People!$B$6,People!$A$6,IF(M1227=People!$B$5,People!$A$5,IF(M1227=People!$B$4,People!$A$4,IF(M1227=People!$B$3,People!$A$3,0))))</f>
        <v>Chuck Magee</v>
      </c>
      <c r="W1227" s="4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IF(M1228=People!$B$6,People!$A$6,IF(M1228=People!$B$5,People!$A$5,IF(M1228=People!$B$4,People!$A$4,IF(M1228=People!$B$3,People!$A$3,0))))</f>
        <v>Chuck Magee</v>
      </c>
      <c r="W1228" s="4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IF(M1229=People!$B$6,People!$A$6,IF(M1229=People!$B$5,People!$A$5,IF(M1229=People!$B$4,People!$A$4,IF(M1229=People!$B$3,People!$A$3,0))))</f>
        <v>Chuck Magee</v>
      </c>
      <c r="W1229" s="4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IF(M1230=People!$B$6,People!$A$6,IF(M1230=People!$B$5,People!$A$5,IF(M1230=People!$B$4,People!$A$4,IF(M1230=People!$B$3,People!$A$3,0))))</f>
        <v>Anna Andreadi</v>
      </c>
      <c r="W1230" s="4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IF(M1231=People!$B$6,People!$A$6,IF(M1231=People!$B$5,People!$A$5,IF(M1231=People!$B$4,People!$A$4,IF(M1231=People!$B$3,People!$A$3,0))))</f>
        <v>Anna Andreadi</v>
      </c>
      <c r="W1231" s="4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IF(M1232=People!$B$6,People!$A$6,IF(M1232=People!$B$5,People!$A$5,IF(M1232=People!$B$4,People!$A$4,IF(M1232=People!$B$3,People!$A$3,0))))</f>
        <v>Anna Andreadi</v>
      </c>
      <c r="W1232" s="4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IF(M1233=People!$B$6,People!$A$6,IF(M1233=People!$B$5,People!$A$5,IF(M1233=People!$B$4,People!$A$4,IF(M1233=People!$B$3,People!$A$3,0))))</f>
        <v>Chuck Magee</v>
      </c>
      <c r="W1233" s="4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IF(M1234=People!$B$6,People!$A$6,IF(M1234=People!$B$5,People!$A$5,IF(M1234=People!$B$4,People!$A$4,IF(M1234=People!$B$3,People!$A$3,0))))</f>
        <v>Chuck Magee</v>
      </c>
      <c r="W1234" s="4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IF(M1235=People!$B$6,People!$A$6,IF(M1235=People!$B$5,People!$A$5,IF(M1235=People!$B$4,People!$A$4,IF(M1235=People!$B$3,People!$A$3,0))))</f>
        <v>Chuck Magee</v>
      </c>
      <c r="W1235" s="4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IF(M1236=People!$B$6,People!$A$6,IF(M1236=People!$B$5,People!$A$5,IF(M1236=People!$B$4,People!$A$4,IF(M1236=People!$B$3,People!$A$3,0))))</f>
        <v>Cassandra Brandow</v>
      </c>
      <c r="W1236" s="4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IF(M1237=People!$B$6,People!$A$6,IF(M1237=People!$B$5,People!$A$5,IF(M1237=People!$B$4,People!$A$4,IF(M1237=People!$B$3,People!$A$3,0))))</f>
        <v>Cassandra Brandow</v>
      </c>
      <c r="W1237" s="4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IF(M1238=People!$B$6,People!$A$6,IF(M1238=People!$B$5,People!$A$5,IF(M1238=People!$B$4,People!$A$4,IF(M1238=People!$B$3,People!$A$3,0))))</f>
        <v>Cassandra Brandow</v>
      </c>
      <c r="W1238" s="4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IF(M1239=People!$B$6,People!$A$6,IF(M1239=People!$B$5,People!$A$5,IF(M1239=People!$B$4,People!$A$4,IF(M1239=People!$B$3,People!$A$3,0))))</f>
        <v>Cassandra Brandow</v>
      </c>
      <c r="W1239" s="4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IF(M1240=People!$B$6,People!$A$6,IF(M1240=People!$B$5,People!$A$5,IF(M1240=People!$B$4,People!$A$4,IF(M1240=People!$B$3,People!$A$3,0))))</f>
        <v>Anna Andreadi</v>
      </c>
      <c r="W1240" s="4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IF(M1241=People!$B$6,People!$A$6,IF(M1241=People!$B$5,People!$A$5,IF(M1241=People!$B$4,People!$A$4,IF(M1241=People!$B$3,People!$A$3,0))))</f>
        <v>Anna Andreadi</v>
      </c>
      <c r="W1241" s="4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IF(M1242=People!$B$6,People!$A$6,IF(M1242=People!$B$5,People!$A$5,IF(M1242=People!$B$4,People!$A$4,IF(M1242=People!$B$3,People!$A$3,0))))</f>
        <v>Anna Andreadi</v>
      </c>
      <c r="W1242" s="4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IF(M1243=People!$B$6,People!$A$6,IF(M1243=People!$B$5,People!$A$5,IF(M1243=People!$B$4,People!$A$4,IF(M1243=People!$B$3,People!$A$3,0))))</f>
        <v>Chuck Magee</v>
      </c>
      <c r="W1243" s="4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IF(M1244=People!$B$6,People!$A$6,IF(M1244=People!$B$5,People!$A$5,IF(M1244=People!$B$4,People!$A$4,IF(M1244=People!$B$3,People!$A$3,0))))</f>
        <v>Chuck Magee</v>
      </c>
      <c r="W1244" s="4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IF(M1245=People!$B$6,People!$A$6,IF(M1245=People!$B$5,People!$A$5,IF(M1245=People!$B$4,People!$A$4,IF(M1245=People!$B$3,People!$A$3,0))))</f>
        <v>Chuck Magee</v>
      </c>
      <c r="W1245" s="4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IF(M1246=People!$B$6,People!$A$6,IF(M1246=People!$B$5,People!$A$5,IF(M1246=People!$B$4,People!$A$4,IF(M1246=People!$B$3,People!$A$3,0))))</f>
        <v>Cassandra Brandow</v>
      </c>
      <c r="W1246" s="4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IF(M1247=People!$B$6,People!$A$6,IF(M1247=People!$B$5,People!$A$5,IF(M1247=People!$B$4,People!$A$4,IF(M1247=People!$B$3,People!$A$3,0))))</f>
        <v>Anna Andreadi</v>
      </c>
      <c r="W1247" s="4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IF(M1248=People!$B$6,People!$A$6,IF(M1248=People!$B$5,People!$A$5,IF(M1248=People!$B$4,People!$A$4,IF(M1248=People!$B$3,People!$A$3,0))))</f>
        <v>Anna Andreadi</v>
      </c>
      <c r="W1248" s="4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IF(M1249=People!$B$6,People!$A$6,IF(M1249=People!$B$5,People!$A$5,IF(M1249=People!$B$4,People!$A$4,IF(M1249=People!$B$3,People!$A$3,0))))</f>
        <v>Anna Andreadi</v>
      </c>
      <c r="W1249" s="4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IF(M1250=People!$B$6,People!$A$6,IF(M1250=People!$B$5,People!$A$5,IF(M1250=People!$B$4,People!$A$4,IF(M1250=People!$B$3,People!$A$3,0))))</f>
        <v>Chuck Magee</v>
      </c>
      <c r="W1250" s="4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IF(M1251=People!$B$6,People!$A$6,IF(M1251=People!$B$5,People!$A$5,IF(M1251=People!$B$4,People!$A$4,IF(M1251=People!$B$3,People!$A$3,0))))</f>
        <v>Chuck Magee</v>
      </c>
      <c r="W1251" s="4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IF(M1252=People!$B$6,People!$A$6,IF(M1252=People!$B$5,People!$A$5,IF(M1252=People!$B$4,People!$A$4,IF(M1252=People!$B$3,People!$A$3,0))))</f>
        <v>Chuck Magee</v>
      </c>
      <c r="W1252" s="4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IF(M1253=People!$B$6,People!$A$6,IF(M1253=People!$B$5,People!$A$5,IF(M1253=People!$B$4,People!$A$4,IF(M1253=People!$B$3,People!$A$3,0))))</f>
        <v>Chuck Magee</v>
      </c>
      <c r="W1253" s="4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IF(M1254=People!$B$6,People!$A$6,IF(M1254=People!$B$5,People!$A$5,IF(M1254=People!$B$4,People!$A$4,IF(M1254=People!$B$3,People!$A$3,0))))</f>
        <v>Kelly Williams</v>
      </c>
      <c r="W1254" s="4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IF(M1255=People!$B$6,People!$A$6,IF(M1255=People!$B$5,People!$A$5,IF(M1255=People!$B$4,People!$A$4,IF(M1255=People!$B$3,People!$A$3,0))))</f>
        <v>Chuck Magee</v>
      </c>
      <c r="W1255" s="4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IF(M1256=People!$B$6,People!$A$6,IF(M1256=People!$B$5,People!$A$5,IF(M1256=People!$B$4,People!$A$4,IF(M1256=People!$B$3,People!$A$3,0))))</f>
        <v>Chuck Magee</v>
      </c>
      <c r="W1256" s="4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IF(M1257=People!$B$6,People!$A$6,IF(M1257=People!$B$5,People!$A$5,IF(M1257=People!$B$4,People!$A$4,IF(M1257=People!$B$3,People!$A$3,0))))</f>
        <v>Chuck Magee</v>
      </c>
      <c r="W1257" s="4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IF(M1258=People!$B$6,People!$A$6,IF(M1258=People!$B$5,People!$A$5,IF(M1258=People!$B$4,People!$A$4,IF(M1258=People!$B$3,People!$A$3,0))))</f>
        <v>Chuck Magee</v>
      </c>
      <c r="W1258" s="4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IF(M1259=People!$B$6,People!$A$6,IF(M1259=People!$B$5,People!$A$5,IF(M1259=People!$B$4,People!$A$4,IF(M1259=People!$B$3,People!$A$3,0))))</f>
        <v>Cassandra Brandow</v>
      </c>
      <c r="W1259" s="4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IF(M1260=People!$B$6,People!$A$6,IF(M1260=People!$B$5,People!$A$5,IF(M1260=People!$B$4,People!$A$4,IF(M1260=People!$B$3,People!$A$3,0))))</f>
        <v>Cassandra Brandow</v>
      </c>
      <c r="W1260" s="4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IF(M1261=People!$B$6,People!$A$6,IF(M1261=People!$B$5,People!$A$5,IF(M1261=People!$B$4,People!$A$4,IF(M1261=People!$B$3,People!$A$3,0))))</f>
        <v>Cassandra Brandow</v>
      </c>
      <c r="W1261" s="4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IF(M1262=People!$B$6,People!$A$6,IF(M1262=People!$B$5,People!$A$5,IF(M1262=People!$B$4,People!$A$4,IF(M1262=People!$B$3,People!$A$3,0))))</f>
        <v>Cassandra Brandow</v>
      </c>
      <c r="W1262" s="4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IF(M1263=People!$B$6,People!$A$6,IF(M1263=People!$B$5,People!$A$5,IF(M1263=People!$B$4,People!$A$4,IF(M1263=People!$B$3,People!$A$3,0))))</f>
        <v>Cassandra Brandow</v>
      </c>
      <c r="W1263" s="4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IF(M1264=People!$B$6,People!$A$6,IF(M1264=People!$B$5,People!$A$5,IF(M1264=People!$B$4,People!$A$4,IF(M1264=People!$B$3,People!$A$3,0))))</f>
        <v>Chuck Magee</v>
      </c>
      <c r="W1264" s="4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IF(M1265=People!$B$6,People!$A$6,IF(M1265=People!$B$5,People!$A$5,IF(M1265=People!$B$4,People!$A$4,IF(M1265=People!$B$3,People!$A$3,0))))</f>
        <v>Kelly Williams</v>
      </c>
      <c r="W1265" s="4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IF(M1266=People!$B$6,People!$A$6,IF(M1266=People!$B$5,People!$A$5,IF(M1266=People!$B$4,People!$A$4,IF(M1266=People!$B$3,People!$A$3,0))))</f>
        <v>Kelly Williams</v>
      </c>
      <c r="W1266" s="4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IF(M1267=People!$B$6,People!$A$6,IF(M1267=People!$B$5,People!$A$5,IF(M1267=People!$B$4,People!$A$4,IF(M1267=People!$B$3,People!$A$3,0))))</f>
        <v>Anna Andreadi</v>
      </c>
      <c r="W1267" s="4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IF(M1268=People!$B$6,People!$A$6,IF(M1268=People!$B$5,People!$A$5,IF(M1268=People!$B$4,People!$A$4,IF(M1268=People!$B$3,People!$A$3,0))))</f>
        <v>Anna Andreadi</v>
      </c>
      <c r="W1268" s="4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IF(M1269=People!$B$6,People!$A$6,IF(M1269=People!$B$5,People!$A$5,IF(M1269=People!$B$4,People!$A$4,IF(M1269=People!$B$3,People!$A$3,0))))</f>
        <v>Anna Andreadi</v>
      </c>
      <c r="W1269" s="4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IF(M1270=People!$B$6,People!$A$6,IF(M1270=People!$B$5,People!$A$5,IF(M1270=People!$B$4,People!$A$4,IF(M1270=People!$B$3,People!$A$3,0))))</f>
        <v>Anna Andreadi</v>
      </c>
      <c r="W1270" s="4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IF(M1271=People!$B$6,People!$A$6,IF(M1271=People!$B$5,People!$A$5,IF(M1271=People!$B$4,People!$A$4,IF(M1271=People!$B$3,People!$A$3,0))))</f>
        <v>Cassandra Brandow</v>
      </c>
      <c r="W1271" s="4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IF(M1272=People!$B$6,People!$A$6,IF(M1272=People!$B$5,People!$A$5,IF(M1272=People!$B$4,People!$A$4,IF(M1272=People!$B$3,People!$A$3,0))))</f>
        <v>Kelly Williams</v>
      </c>
      <c r="W1272" s="4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IF(M1273=People!$B$6,People!$A$6,IF(M1273=People!$B$5,People!$A$5,IF(M1273=People!$B$4,People!$A$4,IF(M1273=People!$B$3,People!$A$3,0))))</f>
        <v>Kelly Williams</v>
      </c>
      <c r="W1273" s="4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IF(M1274=People!$B$6,People!$A$6,IF(M1274=People!$B$5,People!$A$5,IF(M1274=People!$B$4,People!$A$4,IF(M1274=People!$B$3,People!$A$3,0))))</f>
        <v>Kelly Williams</v>
      </c>
      <c r="W1274" s="4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IF(M1275=People!$B$6,People!$A$6,IF(M1275=People!$B$5,People!$A$5,IF(M1275=People!$B$4,People!$A$4,IF(M1275=People!$B$3,People!$A$3,0))))</f>
        <v>Kelly Williams</v>
      </c>
      <c r="W1275" s="4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IF(M1276=People!$B$6,People!$A$6,IF(M1276=People!$B$5,People!$A$5,IF(M1276=People!$B$4,People!$A$4,IF(M1276=People!$B$3,People!$A$3,0))))</f>
        <v>Kelly Williams</v>
      </c>
      <c r="W1276" s="4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IF(M1277=People!$B$6,People!$A$6,IF(M1277=People!$B$5,People!$A$5,IF(M1277=People!$B$4,People!$A$4,IF(M1277=People!$B$3,People!$A$3,0))))</f>
        <v>Kelly Williams</v>
      </c>
      <c r="W1277" s="4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IF(M1278=People!$B$6,People!$A$6,IF(M1278=People!$B$5,People!$A$5,IF(M1278=People!$B$4,People!$A$4,IF(M1278=People!$B$3,People!$A$3,0))))</f>
        <v>Kelly Williams</v>
      </c>
      <c r="W1278" s="4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IF(M1279=People!$B$6,People!$A$6,IF(M1279=People!$B$5,People!$A$5,IF(M1279=People!$B$4,People!$A$4,IF(M1279=People!$B$3,People!$A$3,0))))</f>
        <v>Kelly Williams</v>
      </c>
      <c r="W1279" s="4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IF(M1280=People!$B$6,People!$A$6,IF(M1280=People!$B$5,People!$A$5,IF(M1280=People!$B$4,People!$A$4,IF(M1280=People!$B$3,People!$A$3,0))))</f>
        <v>Cassandra Brandow</v>
      </c>
      <c r="W1280" s="4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IF(M1281=People!$B$6,People!$A$6,IF(M1281=People!$B$5,People!$A$5,IF(M1281=People!$B$4,People!$A$4,IF(M1281=People!$B$3,People!$A$3,0))))</f>
        <v>Cassandra Brandow</v>
      </c>
      <c r="W1281" s="4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IF(M1282=People!$B$6,People!$A$6,IF(M1282=People!$B$5,People!$A$5,IF(M1282=People!$B$4,People!$A$4,IF(M1282=People!$B$3,People!$A$3,0))))</f>
        <v>Kelly Williams</v>
      </c>
      <c r="W1282" s="4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IF(M1283=People!$B$6,People!$A$6,IF(M1283=People!$B$5,People!$A$5,IF(M1283=People!$B$4,People!$A$4,IF(M1283=People!$B$3,People!$A$3,0))))</f>
        <v>Cassandra Brandow</v>
      </c>
      <c r="W1283" s="4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IF(M1284=People!$B$6,People!$A$6,IF(M1284=People!$B$5,People!$A$5,IF(M1284=People!$B$4,People!$A$4,IF(M1284=People!$B$3,People!$A$3,0))))</f>
        <v>Cassandra Brandow</v>
      </c>
      <c r="W1284" s="4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IF(M1285=People!$B$6,People!$A$6,IF(M1285=People!$B$5,People!$A$5,IF(M1285=People!$B$4,People!$A$4,IF(M1285=People!$B$3,People!$A$3,0))))</f>
        <v>Cassandra Brandow</v>
      </c>
      <c r="W1285" s="4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IF(M1286=People!$B$6,People!$A$6,IF(M1286=People!$B$5,People!$A$5,IF(M1286=People!$B$4,People!$A$4,IF(M1286=People!$B$3,People!$A$3,0))))</f>
        <v>Kelly Williams</v>
      </c>
      <c r="W1286" s="4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IF(M1287=People!$B$6,People!$A$6,IF(M1287=People!$B$5,People!$A$5,IF(M1287=People!$B$4,People!$A$4,IF(M1287=People!$B$3,People!$A$3,0))))</f>
        <v>Chuck Magee</v>
      </c>
      <c r="W1287" s="4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IF(M1288=People!$B$6,People!$A$6,IF(M1288=People!$B$5,People!$A$5,IF(M1288=People!$B$4,People!$A$4,IF(M1288=People!$B$3,People!$A$3,0))))</f>
        <v>Chuck Magee</v>
      </c>
      <c r="W1288" s="4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IF(M1289=People!$B$6,People!$A$6,IF(M1289=People!$B$5,People!$A$5,IF(M1289=People!$B$4,People!$A$4,IF(M1289=People!$B$3,People!$A$3,0))))</f>
        <v>Chuck Magee</v>
      </c>
      <c r="W1289" s="4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IF(M1290=People!$B$6,People!$A$6,IF(M1290=People!$B$5,People!$A$5,IF(M1290=People!$B$4,People!$A$4,IF(M1290=People!$B$3,People!$A$3,0))))</f>
        <v>Chuck Magee</v>
      </c>
      <c r="W1290" s="4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IF(M1291=People!$B$6,People!$A$6,IF(M1291=People!$B$5,People!$A$5,IF(M1291=People!$B$4,People!$A$4,IF(M1291=People!$B$3,People!$A$3,0))))</f>
        <v>Chuck Magee</v>
      </c>
      <c r="W1291" s="4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IF(M1292=People!$B$6,People!$A$6,IF(M1292=People!$B$5,People!$A$5,IF(M1292=People!$B$4,People!$A$4,IF(M1292=People!$B$3,People!$A$3,0))))</f>
        <v>Anna Andreadi</v>
      </c>
      <c r="W1292" s="4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IF(M1293=People!$B$6,People!$A$6,IF(M1293=People!$B$5,People!$A$5,IF(M1293=People!$B$4,People!$A$4,IF(M1293=People!$B$3,People!$A$3,0))))</f>
        <v>Anna Andreadi</v>
      </c>
      <c r="W1293" s="4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IF(M1294=People!$B$6,People!$A$6,IF(M1294=People!$B$5,People!$A$5,IF(M1294=People!$B$4,People!$A$4,IF(M1294=People!$B$3,People!$A$3,0))))</f>
        <v>Anna Andreadi</v>
      </c>
      <c r="W1294" s="4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IF(M1295=People!$B$6,People!$A$6,IF(M1295=People!$B$5,People!$A$5,IF(M1295=People!$B$4,People!$A$4,IF(M1295=People!$B$3,People!$A$3,0))))</f>
        <v>Anna Andreadi</v>
      </c>
      <c r="W1295" s="4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IF(M1296=People!$B$6,People!$A$6,IF(M1296=People!$B$5,People!$A$5,IF(M1296=People!$B$4,People!$A$4,IF(M1296=People!$B$3,People!$A$3,0))))</f>
        <v>Anna Andreadi</v>
      </c>
      <c r="W1296" s="4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IF(M1297=People!$B$6,People!$A$6,IF(M1297=People!$B$5,People!$A$5,IF(M1297=People!$B$4,People!$A$4,IF(M1297=People!$B$3,People!$A$3,0))))</f>
        <v>Anna Andreadi</v>
      </c>
      <c r="W1297" s="4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IF(M1298=People!$B$6,People!$A$6,IF(M1298=People!$B$5,People!$A$5,IF(M1298=People!$B$4,People!$A$4,IF(M1298=People!$B$3,People!$A$3,0))))</f>
        <v>Anna Andreadi</v>
      </c>
      <c r="W1298" s="4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IF(M1299=People!$B$6,People!$A$6,IF(M1299=People!$B$5,People!$A$5,IF(M1299=People!$B$4,People!$A$4,IF(M1299=People!$B$3,People!$A$3,0))))</f>
        <v>Anna Andreadi</v>
      </c>
      <c r="W1299" s="4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IF(M1300=People!$B$6,People!$A$6,IF(M1300=People!$B$5,People!$A$5,IF(M1300=People!$B$4,People!$A$4,IF(M1300=People!$B$3,People!$A$3,0))))</f>
        <v>Kelly Williams</v>
      </c>
      <c r="W1300" s="4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IF(M1301=People!$B$6,People!$A$6,IF(M1301=People!$B$5,People!$A$5,IF(M1301=People!$B$4,People!$A$4,IF(M1301=People!$B$3,People!$A$3,0))))</f>
        <v>Anna Andreadi</v>
      </c>
      <c r="W1301" s="4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IF(M1302=People!$B$6,People!$A$6,IF(M1302=People!$B$5,People!$A$5,IF(M1302=People!$B$4,People!$A$4,IF(M1302=People!$B$3,People!$A$3,0))))</f>
        <v>Cassandra Brandow</v>
      </c>
      <c r="W1302" s="4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IF(M1303=People!$B$6,People!$A$6,IF(M1303=People!$B$5,People!$A$5,IF(M1303=People!$B$4,People!$A$4,IF(M1303=People!$B$3,People!$A$3,0))))</f>
        <v>Cassandra Brandow</v>
      </c>
      <c r="W1303" s="4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IF(M1304=People!$B$6,People!$A$6,IF(M1304=People!$B$5,People!$A$5,IF(M1304=People!$B$4,People!$A$4,IF(M1304=People!$B$3,People!$A$3,0))))</f>
        <v>Cassandra Brandow</v>
      </c>
      <c r="W1304" s="4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IF(M1305=People!$B$6,People!$A$6,IF(M1305=People!$B$5,People!$A$5,IF(M1305=People!$B$4,People!$A$4,IF(M1305=People!$B$3,People!$A$3,0))))</f>
        <v>Cassandra Brandow</v>
      </c>
      <c r="W1305" s="4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IF(M1306=People!$B$6,People!$A$6,IF(M1306=People!$B$5,People!$A$5,IF(M1306=People!$B$4,People!$A$4,IF(M1306=People!$B$3,People!$A$3,0))))</f>
        <v>Cassandra Brandow</v>
      </c>
      <c r="W1306" s="4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IF(M1307=People!$B$6,People!$A$6,IF(M1307=People!$B$5,People!$A$5,IF(M1307=People!$B$4,People!$A$4,IF(M1307=People!$B$3,People!$A$3,0))))</f>
        <v>Kelly Williams</v>
      </c>
      <c r="W1307" s="4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IF(M1308=People!$B$6,People!$A$6,IF(M1308=People!$B$5,People!$A$5,IF(M1308=People!$B$4,People!$A$4,IF(M1308=People!$B$3,People!$A$3,0))))</f>
        <v>Anna Andreadi</v>
      </c>
      <c r="W1308" s="4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IF(M1309=People!$B$6,People!$A$6,IF(M1309=People!$B$5,People!$A$5,IF(M1309=People!$B$4,People!$A$4,IF(M1309=People!$B$3,People!$A$3,0))))</f>
        <v>Anna Andreadi</v>
      </c>
      <c r="W1309" s="4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IF(M1310=People!$B$6,People!$A$6,IF(M1310=People!$B$5,People!$A$5,IF(M1310=People!$B$4,People!$A$4,IF(M1310=People!$B$3,People!$A$3,0))))</f>
        <v>Anna Andreadi</v>
      </c>
      <c r="W1310" s="4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IF(M1311=People!$B$6,People!$A$6,IF(M1311=People!$B$5,People!$A$5,IF(M1311=People!$B$4,People!$A$4,IF(M1311=People!$B$3,People!$A$3,0))))</f>
        <v>Anna Andreadi</v>
      </c>
      <c r="W1311" s="4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IF(M1312=People!$B$6,People!$A$6,IF(M1312=People!$B$5,People!$A$5,IF(M1312=People!$B$4,People!$A$4,IF(M1312=People!$B$3,People!$A$3,0))))</f>
        <v>Anna Andreadi</v>
      </c>
      <c r="W1312" s="4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IF(M1313=People!$B$6,People!$A$6,IF(M1313=People!$B$5,People!$A$5,IF(M1313=People!$B$4,People!$A$4,IF(M1313=People!$B$3,People!$A$3,0))))</f>
        <v>Chuck Magee</v>
      </c>
      <c r="W1313" s="4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IF(M1314=People!$B$6,People!$A$6,IF(M1314=People!$B$5,People!$A$5,IF(M1314=People!$B$4,People!$A$4,IF(M1314=People!$B$3,People!$A$3,0))))</f>
        <v>Chuck Magee</v>
      </c>
      <c r="W1314" s="4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IF(M1315=People!$B$6,People!$A$6,IF(M1315=People!$B$5,People!$A$5,IF(M1315=People!$B$4,People!$A$4,IF(M1315=People!$B$3,People!$A$3,0))))</f>
        <v>Chuck Magee</v>
      </c>
      <c r="W1315" s="4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IF(M1316=People!$B$6,People!$A$6,IF(M1316=People!$B$5,People!$A$5,IF(M1316=People!$B$4,People!$A$4,IF(M1316=People!$B$3,People!$A$3,0))))</f>
        <v>Anna Andreadi</v>
      </c>
      <c r="W1316" s="4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IF(M1317=People!$B$6,People!$A$6,IF(M1317=People!$B$5,People!$A$5,IF(M1317=People!$B$4,People!$A$4,IF(M1317=People!$B$3,People!$A$3,0))))</f>
        <v>Anna Andreadi</v>
      </c>
      <c r="W1317" s="4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IF(M1318=People!$B$6,People!$A$6,IF(M1318=People!$B$5,People!$A$5,IF(M1318=People!$B$4,People!$A$4,IF(M1318=People!$B$3,People!$A$3,0))))</f>
        <v>Anna Andreadi</v>
      </c>
      <c r="W1318" s="4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IF(M1319=People!$B$6,People!$A$6,IF(M1319=People!$B$5,People!$A$5,IF(M1319=People!$B$4,People!$A$4,IF(M1319=People!$B$3,People!$A$3,0))))</f>
        <v>Chuck Magee</v>
      </c>
      <c r="W1319" s="4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IF(M1320=People!$B$6,People!$A$6,IF(M1320=People!$B$5,People!$A$5,IF(M1320=People!$B$4,People!$A$4,IF(M1320=People!$B$3,People!$A$3,0))))</f>
        <v>Cassandra Brandow</v>
      </c>
      <c r="W1320" s="4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IF(M1321=People!$B$6,People!$A$6,IF(M1321=People!$B$5,People!$A$5,IF(M1321=People!$B$4,People!$A$4,IF(M1321=People!$B$3,People!$A$3,0))))</f>
        <v>Cassandra Brandow</v>
      </c>
      <c r="W1321" s="4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IF(M1322=People!$B$6,People!$A$6,IF(M1322=People!$B$5,People!$A$5,IF(M1322=People!$B$4,People!$A$4,IF(M1322=People!$B$3,People!$A$3,0))))</f>
        <v>Chuck Magee</v>
      </c>
      <c r="W1322" s="4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IF(M1323=People!$B$6,People!$A$6,IF(M1323=People!$B$5,People!$A$5,IF(M1323=People!$B$4,People!$A$4,IF(M1323=People!$B$3,People!$A$3,0))))</f>
        <v>Chuck Magee</v>
      </c>
      <c r="W1323" s="4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IF(M1324=People!$B$6,People!$A$6,IF(M1324=People!$B$5,People!$A$5,IF(M1324=People!$B$4,People!$A$4,IF(M1324=People!$B$3,People!$A$3,0))))</f>
        <v>Cassandra Brandow</v>
      </c>
      <c r="W1324" s="4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IF(M1325=People!$B$6,People!$A$6,IF(M1325=People!$B$5,People!$A$5,IF(M1325=People!$B$4,People!$A$4,IF(M1325=People!$B$3,People!$A$3,0))))</f>
        <v>Cassandra Brandow</v>
      </c>
      <c r="W1325" s="4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IF(M1326=People!$B$6,People!$A$6,IF(M1326=People!$B$5,People!$A$5,IF(M1326=People!$B$4,People!$A$4,IF(M1326=People!$B$3,People!$A$3,0))))</f>
        <v>Chuck Magee</v>
      </c>
      <c r="W1326" s="4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IF(M1327=People!$B$6,People!$A$6,IF(M1327=People!$B$5,People!$A$5,IF(M1327=People!$B$4,People!$A$4,IF(M1327=People!$B$3,People!$A$3,0))))</f>
        <v>Kelly Williams</v>
      </c>
      <c r="W1327" s="4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IF(M1328=People!$B$6,People!$A$6,IF(M1328=People!$B$5,People!$A$5,IF(M1328=People!$B$4,People!$A$4,IF(M1328=People!$B$3,People!$A$3,0))))</f>
        <v>Chuck Magee</v>
      </c>
      <c r="W1328" s="4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IF(M1329=People!$B$6,People!$A$6,IF(M1329=People!$B$5,People!$A$5,IF(M1329=People!$B$4,People!$A$4,IF(M1329=People!$B$3,People!$A$3,0))))</f>
        <v>Chuck Magee</v>
      </c>
      <c r="W1329" s="4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IF(M1330=People!$B$6,People!$A$6,IF(M1330=People!$B$5,People!$A$5,IF(M1330=People!$B$4,People!$A$4,IF(M1330=People!$B$3,People!$A$3,0))))</f>
        <v>Anna Andreadi</v>
      </c>
      <c r="W1330" s="4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IF(M1331=People!$B$6,People!$A$6,IF(M1331=People!$B$5,People!$A$5,IF(M1331=People!$B$4,People!$A$4,IF(M1331=People!$B$3,People!$A$3,0))))</f>
        <v>Anna Andreadi</v>
      </c>
      <c r="W1331" s="4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IF(M1332=People!$B$6,People!$A$6,IF(M1332=People!$B$5,People!$A$5,IF(M1332=People!$B$4,People!$A$4,IF(M1332=People!$B$3,People!$A$3,0))))</f>
        <v>Chuck Magee</v>
      </c>
      <c r="W1332" s="4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IF(M1333=People!$B$6,People!$A$6,IF(M1333=People!$B$5,People!$A$5,IF(M1333=People!$B$4,People!$A$4,IF(M1333=People!$B$3,People!$A$3,0))))</f>
        <v>Chuck Magee</v>
      </c>
      <c r="W1333" s="4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IF(M1334=People!$B$6,People!$A$6,IF(M1334=People!$B$5,People!$A$5,IF(M1334=People!$B$4,People!$A$4,IF(M1334=People!$B$3,People!$A$3,0))))</f>
        <v>Kelly Williams</v>
      </c>
      <c r="W1334" s="4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IF(M1335=People!$B$6,People!$A$6,IF(M1335=People!$B$5,People!$A$5,IF(M1335=People!$B$4,People!$A$4,IF(M1335=People!$B$3,People!$A$3,0))))</f>
        <v>Kelly Williams</v>
      </c>
      <c r="W1335" s="4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IF(M1336=People!$B$6,People!$A$6,IF(M1336=People!$B$5,People!$A$5,IF(M1336=People!$B$4,People!$A$4,IF(M1336=People!$B$3,People!$A$3,0))))</f>
        <v>Anna Andreadi</v>
      </c>
      <c r="W1336" s="4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IF(M1337=People!$B$6,People!$A$6,IF(M1337=People!$B$5,People!$A$5,IF(M1337=People!$B$4,People!$A$4,IF(M1337=People!$B$3,People!$A$3,0))))</f>
        <v>Chuck Magee</v>
      </c>
      <c r="W1337" s="4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IF(M1338=People!$B$6,People!$A$6,IF(M1338=People!$B$5,People!$A$5,IF(M1338=People!$B$4,People!$A$4,IF(M1338=People!$B$3,People!$A$3,0))))</f>
        <v>Anna Andreadi</v>
      </c>
      <c r="W1338" s="4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IF(M1339=People!$B$6,People!$A$6,IF(M1339=People!$B$5,People!$A$5,IF(M1339=People!$B$4,People!$A$4,IF(M1339=People!$B$3,People!$A$3,0))))</f>
        <v>Chuck Magee</v>
      </c>
      <c r="W1339" s="4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IF(M1340=People!$B$6,People!$A$6,IF(M1340=People!$B$5,People!$A$5,IF(M1340=People!$B$4,People!$A$4,IF(M1340=People!$B$3,People!$A$3,0))))</f>
        <v>Chuck Magee</v>
      </c>
      <c r="W1340" s="4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IF(M1341=People!$B$6,People!$A$6,IF(M1341=People!$B$5,People!$A$5,IF(M1341=People!$B$4,People!$A$4,IF(M1341=People!$B$3,People!$A$3,0))))</f>
        <v>Chuck Magee</v>
      </c>
      <c r="W1341" s="4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IF(M1342=People!$B$6,People!$A$6,IF(M1342=People!$B$5,People!$A$5,IF(M1342=People!$B$4,People!$A$4,IF(M1342=People!$B$3,People!$A$3,0))))</f>
        <v>Cassandra Brandow</v>
      </c>
      <c r="W1342" s="4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IF(M1343=People!$B$6,People!$A$6,IF(M1343=People!$B$5,People!$A$5,IF(M1343=People!$B$4,People!$A$4,IF(M1343=People!$B$3,People!$A$3,0))))</f>
        <v>Cassandra Brandow</v>
      </c>
      <c r="W1343" s="4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IF(M1344=People!$B$6,People!$A$6,IF(M1344=People!$B$5,People!$A$5,IF(M1344=People!$B$4,People!$A$4,IF(M1344=People!$B$3,People!$A$3,0))))</f>
        <v>Cassandra Brandow</v>
      </c>
      <c r="W1344" s="4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IF(M1345=People!$B$6,People!$A$6,IF(M1345=People!$B$5,People!$A$5,IF(M1345=People!$B$4,People!$A$4,IF(M1345=People!$B$3,People!$A$3,0))))</f>
        <v>Chuck Magee</v>
      </c>
      <c r="W1345" s="4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IF(M1346=People!$B$6,People!$A$6,IF(M1346=People!$B$5,People!$A$5,IF(M1346=People!$B$4,People!$A$4,IF(M1346=People!$B$3,People!$A$3,0))))</f>
        <v>Chuck Magee</v>
      </c>
      <c r="W1346" s="4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IF(M1347=People!$B$6,People!$A$6,IF(M1347=People!$B$5,People!$A$5,IF(M1347=People!$B$4,People!$A$4,IF(M1347=People!$B$3,People!$A$3,0))))</f>
        <v>Kelly Williams</v>
      </c>
      <c r="W1347" s="4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IF(M1348=People!$B$6,People!$A$6,IF(M1348=People!$B$5,People!$A$5,IF(M1348=People!$B$4,People!$A$4,IF(M1348=People!$B$3,People!$A$3,0))))</f>
        <v>Kelly Williams</v>
      </c>
      <c r="W1348" s="4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IF(M1349=People!$B$6,People!$A$6,IF(M1349=People!$B$5,People!$A$5,IF(M1349=People!$B$4,People!$A$4,IF(M1349=People!$B$3,People!$A$3,0))))</f>
        <v>Kelly Williams</v>
      </c>
      <c r="W1349" s="4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IF(M1350=People!$B$6,People!$A$6,IF(M1350=People!$B$5,People!$A$5,IF(M1350=People!$B$4,People!$A$4,IF(M1350=People!$B$3,People!$A$3,0))))</f>
        <v>Kelly Williams</v>
      </c>
      <c r="W1350" s="4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IF(M1351=People!$B$6,People!$A$6,IF(M1351=People!$B$5,People!$A$5,IF(M1351=People!$B$4,People!$A$4,IF(M1351=People!$B$3,People!$A$3,0))))</f>
        <v>Kelly Williams</v>
      </c>
      <c r="W1351" s="4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IF(M1352=People!$B$6,People!$A$6,IF(M1352=People!$B$5,People!$A$5,IF(M1352=People!$B$4,People!$A$4,IF(M1352=People!$B$3,People!$A$3,0))))</f>
        <v>Kelly Williams</v>
      </c>
      <c r="W1352" s="4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IF(M1353=People!$B$6,People!$A$6,IF(M1353=People!$B$5,People!$A$5,IF(M1353=People!$B$4,People!$A$4,IF(M1353=People!$B$3,People!$A$3,0))))</f>
        <v>Cassandra Brandow</v>
      </c>
      <c r="W1353" s="4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IF(M1354=People!$B$6,People!$A$6,IF(M1354=People!$B$5,People!$A$5,IF(M1354=People!$B$4,People!$A$4,IF(M1354=People!$B$3,People!$A$3,0))))</f>
        <v>Anna Andreadi</v>
      </c>
      <c r="W1354" s="4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IF(M1355=People!$B$6,People!$A$6,IF(M1355=People!$B$5,People!$A$5,IF(M1355=People!$B$4,People!$A$4,IF(M1355=People!$B$3,People!$A$3,0))))</f>
        <v>Anna Andreadi</v>
      </c>
      <c r="W1355" s="4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IF(M1356=People!$B$6,People!$A$6,IF(M1356=People!$B$5,People!$A$5,IF(M1356=People!$B$4,People!$A$4,IF(M1356=People!$B$3,People!$A$3,0))))</f>
        <v>Anna Andreadi</v>
      </c>
      <c r="W1356" s="4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IF(M1357=People!$B$6,People!$A$6,IF(M1357=People!$B$5,People!$A$5,IF(M1357=People!$B$4,People!$A$4,IF(M1357=People!$B$3,People!$A$3,0))))</f>
        <v>Kelly Williams</v>
      </c>
      <c r="W1357" s="4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IF(M1358=People!$B$6,People!$A$6,IF(M1358=People!$B$5,People!$A$5,IF(M1358=People!$B$4,People!$A$4,IF(M1358=People!$B$3,People!$A$3,0))))</f>
        <v>Kelly Williams</v>
      </c>
      <c r="W1358" s="4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IF(M1359=People!$B$6,People!$A$6,IF(M1359=People!$B$5,People!$A$5,IF(M1359=People!$B$4,People!$A$4,IF(M1359=People!$B$3,People!$A$3,0))))</f>
        <v>Cassandra Brandow</v>
      </c>
      <c r="W1359" s="4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IF(M1360=People!$B$6,People!$A$6,IF(M1360=People!$B$5,People!$A$5,IF(M1360=People!$B$4,People!$A$4,IF(M1360=People!$B$3,People!$A$3,0))))</f>
        <v>Kelly Williams</v>
      </c>
      <c r="W1360" s="4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IF(M1361=People!$B$6,People!$A$6,IF(M1361=People!$B$5,People!$A$5,IF(M1361=People!$B$4,People!$A$4,IF(M1361=People!$B$3,People!$A$3,0))))</f>
        <v>Anna Andreadi</v>
      </c>
      <c r="W1361" s="4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IF(M1362=People!$B$6,People!$A$6,IF(M1362=People!$B$5,People!$A$5,IF(M1362=People!$B$4,People!$A$4,IF(M1362=People!$B$3,People!$A$3,0))))</f>
        <v>Chuck Magee</v>
      </c>
      <c r="W1362" s="4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IF(M1363=People!$B$6,People!$A$6,IF(M1363=People!$B$5,People!$A$5,IF(M1363=People!$B$4,People!$A$4,IF(M1363=People!$B$3,People!$A$3,0))))</f>
        <v>Chuck Magee</v>
      </c>
      <c r="W1363" s="4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IF(M1364=People!$B$6,People!$A$6,IF(M1364=People!$B$5,People!$A$5,IF(M1364=People!$B$4,People!$A$4,IF(M1364=People!$B$3,People!$A$3,0))))</f>
        <v>Chuck Magee</v>
      </c>
      <c r="W1364" s="4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IF(M1365=People!$B$6,People!$A$6,IF(M1365=People!$B$5,People!$A$5,IF(M1365=People!$B$4,People!$A$4,IF(M1365=People!$B$3,People!$A$3,0))))</f>
        <v>Anna Andreadi</v>
      </c>
      <c r="W1365" s="4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IF(M1366=People!$B$6,People!$A$6,IF(M1366=People!$B$5,People!$A$5,IF(M1366=People!$B$4,People!$A$4,IF(M1366=People!$B$3,People!$A$3,0))))</f>
        <v>Anna Andreadi</v>
      </c>
      <c r="W1366" s="4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IF(M1367=People!$B$6,People!$A$6,IF(M1367=People!$B$5,People!$A$5,IF(M1367=People!$B$4,People!$A$4,IF(M1367=People!$B$3,People!$A$3,0))))</f>
        <v>Anna Andreadi</v>
      </c>
      <c r="W1367" s="4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IF(M1368=People!$B$6,People!$A$6,IF(M1368=People!$B$5,People!$A$5,IF(M1368=People!$B$4,People!$A$4,IF(M1368=People!$B$3,People!$A$3,0))))</f>
        <v>Anna Andreadi</v>
      </c>
      <c r="W1368" s="4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IF(M1369=People!$B$6,People!$A$6,IF(M1369=People!$B$5,People!$A$5,IF(M1369=People!$B$4,People!$A$4,IF(M1369=People!$B$3,People!$A$3,0))))</f>
        <v>Anna Andreadi</v>
      </c>
      <c r="W1369" s="4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IF(M1370=People!$B$6,People!$A$6,IF(M1370=People!$B$5,People!$A$5,IF(M1370=People!$B$4,People!$A$4,IF(M1370=People!$B$3,People!$A$3,0))))</f>
        <v>Anna Andreadi</v>
      </c>
      <c r="W1370" s="4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IF(M1371=People!$B$6,People!$A$6,IF(M1371=People!$B$5,People!$A$5,IF(M1371=People!$B$4,People!$A$4,IF(M1371=People!$B$3,People!$A$3,0))))</f>
        <v>Anna Andreadi</v>
      </c>
      <c r="W1371" s="4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IF(M1372=People!$B$6,People!$A$6,IF(M1372=People!$B$5,People!$A$5,IF(M1372=People!$B$4,People!$A$4,IF(M1372=People!$B$3,People!$A$3,0))))</f>
        <v>Anna Andreadi</v>
      </c>
      <c r="W1372" s="4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IF(M1373=People!$B$6,People!$A$6,IF(M1373=People!$B$5,People!$A$5,IF(M1373=People!$B$4,People!$A$4,IF(M1373=People!$B$3,People!$A$3,0))))</f>
        <v>Chuck Magee</v>
      </c>
      <c r="W1373" s="4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IF(M1374=People!$B$6,People!$A$6,IF(M1374=People!$B$5,People!$A$5,IF(M1374=People!$B$4,People!$A$4,IF(M1374=People!$B$3,People!$A$3,0))))</f>
        <v>Anna Andreadi</v>
      </c>
      <c r="W1374" s="4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IF(M1375=People!$B$6,People!$A$6,IF(M1375=People!$B$5,People!$A$5,IF(M1375=People!$B$4,People!$A$4,IF(M1375=People!$B$3,People!$A$3,0))))</f>
        <v>Anna Andreadi</v>
      </c>
      <c r="W1375" s="4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IF(M1376=People!$B$6,People!$A$6,IF(M1376=People!$B$5,People!$A$5,IF(M1376=People!$B$4,People!$A$4,IF(M1376=People!$B$3,People!$A$3,0))))</f>
        <v>Anna Andreadi</v>
      </c>
      <c r="W1376" s="4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IF(M1377=People!$B$6,People!$A$6,IF(M1377=People!$B$5,People!$A$5,IF(M1377=People!$B$4,People!$A$4,IF(M1377=People!$B$3,People!$A$3,0))))</f>
        <v>Anna Andreadi</v>
      </c>
      <c r="W1377" s="4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IF(M1378=People!$B$6,People!$A$6,IF(M1378=People!$B$5,People!$A$5,IF(M1378=People!$B$4,People!$A$4,IF(M1378=People!$B$3,People!$A$3,0))))</f>
        <v>Anna Andreadi</v>
      </c>
      <c r="W1378" s="4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IF(M1379=People!$B$6,People!$A$6,IF(M1379=People!$B$5,People!$A$5,IF(M1379=People!$B$4,People!$A$4,IF(M1379=People!$B$3,People!$A$3,0))))</f>
        <v>Anna Andreadi</v>
      </c>
      <c r="W1379" s="4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IF(M1380=People!$B$6,People!$A$6,IF(M1380=People!$B$5,People!$A$5,IF(M1380=People!$B$4,People!$A$4,IF(M1380=People!$B$3,People!$A$3,0))))</f>
        <v>Anna Andreadi</v>
      </c>
      <c r="W1380" s="4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IF(M1381=People!$B$6,People!$A$6,IF(M1381=People!$B$5,People!$A$5,IF(M1381=People!$B$4,People!$A$4,IF(M1381=People!$B$3,People!$A$3,0))))</f>
        <v>Anna Andreadi</v>
      </c>
      <c r="W1381" s="4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IF(M1382=People!$B$6,People!$A$6,IF(M1382=People!$B$5,People!$A$5,IF(M1382=People!$B$4,People!$A$4,IF(M1382=People!$B$3,People!$A$3,0))))</f>
        <v>Anna Andreadi</v>
      </c>
      <c r="W1382" s="4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IF(M1383=People!$B$6,People!$A$6,IF(M1383=People!$B$5,People!$A$5,IF(M1383=People!$B$4,People!$A$4,IF(M1383=People!$B$3,People!$A$3,0))))</f>
        <v>Kelly Williams</v>
      </c>
      <c r="W1383" s="4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IF(M1384=People!$B$6,People!$A$6,IF(M1384=People!$B$5,People!$A$5,IF(M1384=People!$B$4,People!$A$4,IF(M1384=People!$B$3,People!$A$3,0))))</f>
        <v>Cassandra Brandow</v>
      </c>
      <c r="W1384" s="4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IF(M1385=People!$B$6,People!$A$6,IF(M1385=People!$B$5,People!$A$5,IF(M1385=People!$B$4,People!$A$4,IF(M1385=People!$B$3,People!$A$3,0))))</f>
        <v>Cassandra Brandow</v>
      </c>
      <c r="W1385" s="4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IF(M1386=People!$B$6,People!$A$6,IF(M1386=People!$B$5,People!$A$5,IF(M1386=People!$B$4,People!$A$4,IF(M1386=People!$B$3,People!$A$3,0))))</f>
        <v>Cassandra Brandow</v>
      </c>
      <c r="W1386" s="4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IF(M1387=People!$B$6,People!$A$6,IF(M1387=People!$B$5,People!$A$5,IF(M1387=People!$B$4,People!$A$4,IF(M1387=People!$B$3,People!$A$3,0))))</f>
        <v>Cassandra Brandow</v>
      </c>
      <c r="W1387" s="4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IF(M1388=People!$B$6,People!$A$6,IF(M1388=People!$B$5,People!$A$5,IF(M1388=People!$B$4,People!$A$4,IF(M1388=People!$B$3,People!$A$3,0))))</f>
        <v>Cassandra Brandow</v>
      </c>
      <c r="W1388" s="4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IF(M1389=People!$B$6,People!$A$6,IF(M1389=People!$B$5,People!$A$5,IF(M1389=People!$B$4,People!$A$4,IF(M1389=People!$B$3,People!$A$3,0))))</f>
        <v>Cassandra Brandow</v>
      </c>
      <c r="W1389" s="4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IF(M1390=People!$B$6,People!$A$6,IF(M1390=People!$B$5,People!$A$5,IF(M1390=People!$B$4,People!$A$4,IF(M1390=People!$B$3,People!$A$3,0))))</f>
        <v>Cassandra Brandow</v>
      </c>
      <c r="W1390" s="4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IF(M1391=People!$B$6,People!$A$6,IF(M1391=People!$B$5,People!$A$5,IF(M1391=People!$B$4,People!$A$4,IF(M1391=People!$B$3,People!$A$3,0))))</f>
        <v>Cassandra Brandow</v>
      </c>
      <c r="W1391" s="4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IF(M1392=People!$B$6,People!$A$6,IF(M1392=People!$B$5,People!$A$5,IF(M1392=People!$B$4,People!$A$4,IF(M1392=People!$B$3,People!$A$3,0))))</f>
        <v>Cassandra Brandow</v>
      </c>
      <c r="W1392" s="4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IF(M1393=People!$B$6,People!$A$6,IF(M1393=People!$B$5,People!$A$5,IF(M1393=People!$B$4,People!$A$4,IF(M1393=People!$B$3,People!$A$3,0))))</f>
        <v>Cassandra Brandow</v>
      </c>
      <c r="W1393" s="4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IF(M1394=People!$B$6,People!$A$6,IF(M1394=People!$B$5,People!$A$5,IF(M1394=People!$B$4,People!$A$4,IF(M1394=People!$B$3,People!$A$3,0))))</f>
        <v>Cassandra Brandow</v>
      </c>
      <c r="W1394" s="4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IF(M1395=People!$B$6,People!$A$6,IF(M1395=People!$B$5,People!$A$5,IF(M1395=People!$B$4,People!$A$4,IF(M1395=People!$B$3,People!$A$3,0))))</f>
        <v>Cassandra Brandow</v>
      </c>
      <c r="W1395" s="4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IF(M1396=People!$B$6,People!$A$6,IF(M1396=People!$B$5,People!$A$5,IF(M1396=People!$B$4,People!$A$4,IF(M1396=People!$B$3,People!$A$3,0))))</f>
        <v>Kelly Williams</v>
      </c>
      <c r="W1396" s="4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IF(M1397=People!$B$6,People!$A$6,IF(M1397=People!$B$5,People!$A$5,IF(M1397=People!$B$4,People!$A$4,IF(M1397=People!$B$3,People!$A$3,0))))</f>
        <v>Kelly Williams</v>
      </c>
      <c r="W1397" s="4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IF(M1398=People!$B$6,People!$A$6,IF(M1398=People!$B$5,People!$A$5,IF(M1398=People!$B$4,People!$A$4,IF(M1398=People!$B$3,People!$A$3,0))))</f>
        <v>Chuck Magee</v>
      </c>
      <c r="W1398" s="4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IF(M1399=People!$B$6,People!$A$6,IF(M1399=People!$B$5,People!$A$5,IF(M1399=People!$B$4,People!$A$4,IF(M1399=People!$B$3,People!$A$3,0))))</f>
        <v>Chuck Magee</v>
      </c>
      <c r="W1399" s="4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IF(M1400=People!$B$6,People!$A$6,IF(M1400=People!$B$5,People!$A$5,IF(M1400=People!$B$4,People!$A$4,IF(M1400=People!$B$3,People!$A$3,0))))</f>
        <v>Chuck Magee</v>
      </c>
      <c r="W1400" s="4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IF(M1401=People!$B$6,People!$A$6,IF(M1401=People!$B$5,People!$A$5,IF(M1401=People!$B$4,People!$A$4,IF(M1401=People!$B$3,People!$A$3,0))))</f>
        <v>Chuck Magee</v>
      </c>
      <c r="W1401" s="4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IF(M1402=People!$B$6,People!$A$6,IF(M1402=People!$B$5,People!$A$5,IF(M1402=People!$B$4,People!$A$4,IF(M1402=People!$B$3,People!$A$3,0))))</f>
        <v>Cassandra Brandow</v>
      </c>
      <c r="W1402" s="4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IF(M1403=People!$B$6,People!$A$6,IF(M1403=People!$B$5,People!$A$5,IF(M1403=People!$B$4,People!$A$4,IF(M1403=People!$B$3,People!$A$3,0))))</f>
        <v>Cassandra Brandow</v>
      </c>
      <c r="W1403" s="4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IF(M1404=People!$B$6,People!$A$6,IF(M1404=People!$B$5,People!$A$5,IF(M1404=People!$B$4,People!$A$4,IF(M1404=People!$B$3,People!$A$3,0))))</f>
        <v>Chuck Magee</v>
      </c>
      <c r="W1404" s="4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IF(M1405=People!$B$6,People!$A$6,IF(M1405=People!$B$5,People!$A$5,IF(M1405=People!$B$4,People!$A$4,IF(M1405=People!$B$3,People!$A$3,0))))</f>
        <v>Chuck Magee</v>
      </c>
      <c r="W1405" s="4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IF(M1406=People!$B$6,People!$A$6,IF(M1406=People!$B$5,People!$A$5,IF(M1406=People!$B$4,People!$A$4,IF(M1406=People!$B$3,People!$A$3,0))))</f>
        <v>Chuck Magee</v>
      </c>
      <c r="W1406" s="4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IF(M1407=People!$B$6,People!$A$6,IF(M1407=People!$B$5,People!$A$5,IF(M1407=People!$B$4,People!$A$4,IF(M1407=People!$B$3,People!$A$3,0))))</f>
        <v>Chuck Magee</v>
      </c>
      <c r="W1407" s="4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IF(M1408=People!$B$6,People!$A$6,IF(M1408=People!$B$5,People!$A$5,IF(M1408=People!$B$4,People!$A$4,IF(M1408=People!$B$3,People!$A$3,0))))</f>
        <v>Chuck Magee</v>
      </c>
      <c r="W1408" s="4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IF(M1409=People!$B$6,People!$A$6,IF(M1409=People!$B$5,People!$A$5,IF(M1409=People!$B$4,People!$A$4,IF(M1409=People!$B$3,People!$A$3,0))))</f>
        <v>Chuck Magee</v>
      </c>
      <c r="W1409" s="4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IF(M1410=People!$B$6,People!$A$6,IF(M1410=People!$B$5,People!$A$5,IF(M1410=People!$B$4,People!$A$4,IF(M1410=People!$B$3,People!$A$3,0))))</f>
        <v>Chuck Magee</v>
      </c>
      <c r="W1410" s="4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IF(M1411=People!$B$6,People!$A$6,IF(M1411=People!$B$5,People!$A$5,IF(M1411=People!$B$4,People!$A$4,IF(M1411=People!$B$3,People!$A$3,0))))</f>
        <v>Anna Andreadi</v>
      </c>
      <c r="W1411" s="4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IF(M1412=People!$B$6,People!$A$6,IF(M1412=People!$B$5,People!$A$5,IF(M1412=People!$B$4,People!$A$4,IF(M1412=People!$B$3,People!$A$3,0))))</f>
        <v>Kelly Williams</v>
      </c>
      <c r="W1412" s="4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IF(M1413=People!$B$6,People!$A$6,IF(M1413=People!$B$5,People!$A$5,IF(M1413=People!$B$4,People!$A$4,IF(M1413=People!$B$3,People!$A$3,0))))</f>
        <v>Chuck Magee</v>
      </c>
      <c r="W1413" s="4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IF(M1414=People!$B$6,People!$A$6,IF(M1414=People!$B$5,People!$A$5,IF(M1414=People!$B$4,People!$A$4,IF(M1414=People!$B$3,People!$A$3,0))))</f>
        <v>Chuck Magee</v>
      </c>
      <c r="W1414" s="4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IF(M1415=People!$B$6,People!$A$6,IF(M1415=People!$B$5,People!$A$5,IF(M1415=People!$B$4,People!$A$4,IF(M1415=People!$B$3,People!$A$3,0))))</f>
        <v>Chuck Magee</v>
      </c>
      <c r="W1415" s="4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IF(M1416=People!$B$6,People!$A$6,IF(M1416=People!$B$5,People!$A$5,IF(M1416=People!$B$4,People!$A$4,IF(M1416=People!$B$3,People!$A$3,0))))</f>
        <v>Anna Andreadi</v>
      </c>
      <c r="W1416" s="4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IF(M1417=People!$B$6,People!$A$6,IF(M1417=People!$B$5,People!$A$5,IF(M1417=People!$B$4,People!$A$4,IF(M1417=People!$B$3,People!$A$3,0))))</f>
        <v>Anna Andreadi</v>
      </c>
      <c r="W1417" s="4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IF(M1418=People!$B$6,People!$A$6,IF(M1418=People!$B$5,People!$A$5,IF(M1418=People!$B$4,People!$A$4,IF(M1418=People!$B$3,People!$A$3,0))))</f>
        <v>Kelly Williams</v>
      </c>
      <c r="W1418" s="4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IF(M1419=People!$B$6,People!$A$6,IF(M1419=People!$B$5,People!$A$5,IF(M1419=People!$B$4,People!$A$4,IF(M1419=People!$B$3,People!$A$3,0))))</f>
        <v>Kelly Williams</v>
      </c>
      <c r="W1419" s="4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IF(M1420=People!$B$6,People!$A$6,IF(M1420=People!$B$5,People!$A$5,IF(M1420=People!$B$4,People!$A$4,IF(M1420=People!$B$3,People!$A$3,0))))</f>
        <v>Kelly Williams</v>
      </c>
      <c r="W1420" s="4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IF(M1421=People!$B$6,People!$A$6,IF(M1421=People!$B$5,People!$A$5,IF(M1421=People!$B$4,People!$A$4,IF(M1421=People!$B$3,People!$A$3,0))))</f>
        <v>Anna Andreadi</v>
      </c>
      <c r="W1421" s="4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IF(M1422=People!$B$6,People!$A$6,IF(M1422=People!$B$5,People!$A$5,IF(M1422=People!$B$4,People!$A$4,IF(M1422=People!$B$3,People!$A$3,0))))</f>
        <v>Anna Andreadi</v>
      </c>
      <c r="W1422" s="4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IF(M1423=People!$B$6,People!$A$6,IF(M1423=People!$B$5,People!$A$5,IF(M1423=People!$B$4,People!$A$4,IF(M1423=People!$B$3,People!$A$3,0))))</f>
        <v>Anna Andreadi</v>
      </c>
      <c r="W1423" s="4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IF(M1424=People!$B$6,People!$A$6,IF(M1424=People!$B$5,People!$A$5,IF(M1424=People!$B$4,People!$A$4,IF(M1424=People!$B$3,People!$A$3,0))))</f>
        <v>Anna Andreadi</v>
      </c>
      <c r="W1424" s="4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IF(M1425=People!$B$6,People!$A$6,IF(M1425=People!$B$5,People!$A$5,IF(M1425=People!$B$4,People!$A$4,IF(M1425=People!$B$3,People!$A$3,0))))</f>
        <v>Anna Andreadi</v>
      </c>
      <c r="W1425" s="4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IF(M1426=People!$B$6,People!$A$6,IF(M1426=People!$B$5,People!$A$5,IF(M1426=People!$B$4,People!$A$4,IF(M1426=People!$B$3,People!$A$3,0))))</f>
        <v>Anna Andreadi</v>
      </c>
      <c r="W1426" s="4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IF(M1427=People!$B$6,People!$A$6,IF(M1427=People!$B$5,People!$A$5,IF(M1427=People!$B$4,People!$A$4,IF(M1427=People!$B$3,People!$A$3,0))))</f>
        <v>Anna Andreadi</v>
      </c>
      <c r="W1427" s="4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IF(M1428=People!$B$6,People!$A$6,IF(M1428=People!$B$5,People!$A$5,IF(M1428=People!$B$4,People!$A$4,IF(M1428=People!$B$3,People!$A$3,0))))</f>
        <v>Anna Andreadi</v>
      </c>
      <c r="W1428" s="4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IF(M1429=People!$B$6,People!$A$6,IF(M1429=People!$B$5,People!$A$5,IF(M1429=People!$B$4,People!$A$4,IF(M1429=People!$B$3,People!$A$3,0))))</f>
        <v>Anna Andreadi</v>
      </c>
      <c r="W1429" s="4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IF(M1430=People!$B$6,People!$A$6,IF(M1430=People!$B$5,People!$A$5,IF(M1430=People!$B$4,People!$A$4,IF(M1430=People!$B$3,People!$A$3,0))))</f>
        <v>Anna Andreadi</v>
      </c>
      <c r="W1430" s="4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IF(M1431=People!$B$6,People!$A$6,IF(M1431=People!$B$5,People!$A$5,IF(M1431=People!$B$4,People!$A$4,IF(M1431=People!$B$3,People!$A$3,0))))</f>
        <v>Anna Andreadi</v>
      </c>
      <c r="W1431" s="4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IF(M1432=People!$B$6,People!$A$6,IF(M1432=People!$B$5,People!$A$5,IF(M1432=People!$B$4,People!$A$4,IF(M1432=People!$B$3,People!$A$3,0))))</f>
        <v>Chuck Magee</v>
      </c>
      <c r="W1432" s="4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IF(M1433=People!$B$6,People!$A$6,IF(M1433=People!$B$5,People!$A$5,IF(M1433=People!$B$4,People!$A$4,IF(M1433=People!$B$3,People!$A$3,0))))</f>
        <v>Cassandra Brandow</v>
      </c>
      <c r="W1433" s="4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IF(M1434=People!$B$6,People!$A$6,IF(M1434=People!$B$5,People!$A$5,IF(M1434=People!$B$4,People!$A$4,IF(M1434=People!$B$3,People!$A$3,0))))</f>
        <v>Cassandra Brandow</v>
      </c>
      <c r="W1434" s="4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IF(M1435=People!$B$6,People!$A$6,IF(M1435=People!$B$5,People!$A$5,IF(M1435=People!$B$4,People!$A$4,IF(M1435=People!$B$3,People!$A$3,0))))</f>
        <v>Cassandra Brandow</v>
      </c>
      <c r="W1435" s="4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IF(M1436=People!$B$6,People!$A$6,IF(M1436=People!$B$5,People!$A$5,IF(M1436=People!$B$4,People!$A$4,IF(M1436=People!$B$3,People!$A$3,0))))</f>
        <v>Anna Andreadi</v>
      </c>
      <c r="W1436" s="4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IF(M1437=People!$B$6,People!$A$6,IF(M1437=People!$B$5,People!$A$5,IF(M1437=People!$B$4,People!$A$4,IF(M1437=People!$B$3,People!$A$3,0))))</f>
        <v>Chuck Magee</v>
      </c>
      <c r="W1437" s="4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IF(M1438=People!$B$6,People!$A$6,IF(M1438=People!$B$5,People!$A$5,IF(M1438=People!$B$4,People!$A$4,IF(M1438=People!$B$3,People!$A$3,0))))</f>
        <v>Chuck Magee</v>
      </c>
      <c r="W1438" s="4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IF(M1439=People!$B$6,People!$A$6,IF(M1439=People!$B$5,People!$A$5,IF(M1439=People!$B$4,People!$A$4,IF(M1439=People!$B$3,People!$A$3,0))))</f>
        <v>Kelly Williams</v>
      </c>
      <c r="W1439" s="4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IF(M1440=People!$B$6,People!$A$6,IF(M1440=People!$B$5,People!$A$5,IF(M1440=People!$B$4,People!$A$4,IF(M1440=People!$B$3,People!$A$3,0))))</f>
        <v>Kelly Williams</v>
      </c>
      <c r="W1440" s="4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IF(M1441=People!$B$6,People!$A$6,IF(M1441=People!$B$5,People!$A$5,IF(M1441=People!$B$4,People!$A$4,IF(M1441=People!$B$3,People!$A$3,0))))</f>
        <v>Chuck Magee</v>
      </c>
      <c r="W1441" s="4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IF(M1442=People!$B$6,People!$A$6,IF(M1442=People!$B$5,People!$A$5,IF(M1442=People!$B$4,People!$A$4,IF(M1442=People!$B$3,People!$A$3,0))))</f>
        <v>Chuck Magee</v>
      </c>
      <c r="W1442" s="4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IF(M1443=People!$B$6,People!$A$6,IF(M1443=People!$B$5,People!$A$5,IF(M1443=People!$B$4,People!$A$4,IF(M1443=People!$B$3,People!$A$3,0))))</f>
        <v>Anna Andreadi</v>
      </c>
      <c r="W1443" s="4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IF(M1444=People!$B$6,People!$A$6,IF(M1444=People!$B$5,People!$A$5,IF(M1444=People!$B$4,People!$A$4,IF(M1444=People!$B$3,People!$A$3,0))))</f>
        <v>Cassandra Brandow</v>
      </c>
      <c r="W1444" s="4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IF(M1445=People!$B$6,People!$A$6,IF(M1445=People!$B$5,People!$A$5,IF(M1445=People!$B$4,People!$A$4,IF(M1445=People!$B$3,People!$A$3,0))))</f>
        <v>Anna Andreadi</v>
      </c>
      <c r="W1445" s="4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IF(M1446=People!$B$6,People!$A$6,IF(M1446=People!$B$5,People!$A$5,IF(M1446=People!$B$4,People!$A$4,IF(M1446=People!$B$3,People!$A$3,0))))</f>
        <v>Kelly Williams</v>
      </c>
      <c r="W1446" s="4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IF(M1447=People!$B$6,People!$A$6,IF(M1447=People!$B$5,People!$A$5,IF(M1447=People!$B$4,People!$A$4,IF(M1447=People!$B$3,People!$A$3,0))))</f>
        <v>Kelly Williams</v>
      </c>
      <c r="W1447" s="4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IF(M1448=People!$B$6,People!$A$6,IF(M1448=People!$B$5,People!$A$5,IF(M1448=People!$B$4,People!$A$4,IF(M1448=People!$B$3,People!$A$3,0))))</f>
        <v>Kelly Williams</v>
      </c>
      <c r="W1448" s="4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IF(M1449=People!$B$6,People!$A$6,IF(M1449=People!$B$5,People!$A$5,IF(M1449=People!$B$4,People!$A$4,IF(M1449=People!$B$3,People!$A$3,0))))</f>
        <v>Kelly Williams</v>
      </c>
      <c r="W1449" s="4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IF(M1450=People!$B$6,People!$A$6,IF(M1450=People!$B$5,People!$A$5,IF(M1450=People!$B$4,People!$A$4,IF(M1450=People!$B$3,People!$A$3,0))))</f>
        <v>Chuck Magee</v>
      </c>
      <c r="W1450" s="4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IF(M1451=People!$B$6,People!$A$6,IF(M1451=People!$B$5,People!$A$5,IF(M1451=People!$B$4,People!$A$4,IF(M1451=People!$B$3,People!$A$3,0))))</f>
        <v>Anna Andreadi</v>
      </c>
      <c r="W1451" s="4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IF(M1452=People!$B$6,People!$A$6,IF(M1452=People!$B$5,People!$A$5,IF(M1452=People!$B$4,People!$A$4,IF(M1452=People!$B$3,People!$A$3,0))))</f>
        <v>Anna Andreadi</v>
      </c>
      <c r="W1452" s="4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IF(M1453=People!$B$6,People!$A$6,IF(M1453=People!$B$5,People!$A$5,IF(M1453=People!$B$4,People!$A$4,IF(M1453=People!$B$3,People!$A$3,0))))</f>
        <v>Cassandra Brandow</v>
      </c>
      <c r="W1453" s="4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IF(M1454=People!$B$6,People!$A$6,IF(M1454=People!$B$5,People!$A$5,IF(M1454=People!$B$4,People!$A$4,IF(M1454=People!$B$3,People!$A$3,0))))</f>
        <v>Cassandra Brandow</v>
      </c>
      <c r="W1454" s="4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IF(M1455=People!$B$6,People!$A$6,IF(M1455=People!$B$5,People!$A$5,IF(M1455=People!$B$4,People!$A$4,IF(M1455=People!$B$3,People!$A$3,0))))</f>
        <v>Cassandra Brandow</v>
      </c>
      <c r="W1455" s="4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IF(M1456=People!$B$6,People!$A$6,IF(M1456=People!$B$5,People!$A$5,IF(M1456=People!$B$4,People!$A$4,IF(M1456=People!$B$3,People!$A$3,0))))</f>
        <v>Cassandra Brandow</v>
      </c>
      <c r="W1456" s="4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IF(M1457=People!$B$6,People!$A$6,IF(M1457=People!$B$5,People!$A$5,IF(M1457=People!$B$4,People!$A$4,IF(M1457=People!$B$3,People!$A$3,0))))</f>
        <v>Cassandra Brandow</v>
      </c>
      <c r="W1457" s="4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IF(M1458=People!$B$6,People!$A$6,IF(M1458=People!$B$5,People!$A$5,IF(M1458=People!$B$4,People!$A$4,IF(M1458=People!$B$3,People!$A$3,0))))</f>
        <v>Cassandra Brandow</v>
      </c>
      <c r="W1458" s="4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IF(M1459=People!$B$6,People!$A$6,IF(M1459=People!$B$5,People!$A$5,IF(M1459=People!$B$4,People!$A$4,IF(M1459=People!$B$3,People!$A$3,0))))</f>
        <v>Chuck Magee</v>
      </c>
      <c r="W1459" s="4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IF(M1460=People!$B$6,People!$A$6,IF(M1460=People!$B$5,People!$A$5,IF(M1460=People!$B$4,People!$A$4,IF(M1460=People!$B$3,People!$A$3,0))))</f>
        <v>Kelly Williams</v>
      </c>
      <c r="W1460" s="4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IF(M1461=People!$B$6,People!$A$6,IF(M1461=People!$B$5,People!$A$5,IF(M1461=People!$B$4,People!$A$4,IF(M1461=People!$B$3,People!$A$3,0))))</f>
        <v>Chuck Magee</v>
      </c>
      <c r="W1461" s="4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IF(M1462=People!$B$6,People!$A$6,IF(M1462=People!$B$5,People!$A$5,IF(M1462=People!$B$4,People!$A$4,IF(M1462=People!$B$3,People!$A$3,0))))</f>
        <v>Anna Andreadi</v>
      </c>
      <c r="W1462" s="4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IF(M1463=People!$B$6,People!$A$6,IF(M1463=People!$B$5,People!$A$5,IF(M1463=People!$B$4,People!$A$4,IF(M1463=People!$B$3,People!$A$3,0))))</f>
        <v>Chuck Magee</v>
      </c>
      <c r="W1463" s="4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IF(M1464=People!$B$6,People!$A$6,IF(M1464=People!$B$5,People!$A$5,IF(M1464=People!$B$4,People!$A$4,IF(M1464=People!$B$3,People!$A$3,0))))</f>
        <v>Kelly Williams</v>
      </c>
      <c r="W1464" s="4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IF(M1465=People!$B$6,People!$A$6,IF(M1465=People!$B$5,People!$A$5,IF(M1465=People!$B$4,People!$A$4,IF(M1465=People!$B$3,People!$A$3,0))))</f>
        <v>Kelly Williams</v>
      </c>
      <c r="W1465" s="4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IF(M1466=People!$B$6,People!$A$6,IF(M1466=People!$B$5,People!$A$5,IF(M1466=People!$B$4,People!$A$4,IF(M1466=People!$B$3,People!$A$3,0))))</f>
        <v>Chuck Magee</v>
      </c>
      <c r="W1466" s="4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IF(M1467=People!$B$6,People!$A$6,IF(M1467=People!$B$5,People!$A$5,IF(M1467=People!$B$4,People!$A$4,IF(M1467=People!$B$3,People!$A$3,0))))</f>
        <v>Anna Andreadi</v>
      </c>
      <c r="W1467" s="4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IF(M1468=People!$B$6,People!$A$6,IF(M1468=People!$B$5,People!$A$5,IF(M1468=People!$B$4,People!$A$4,IF(M1468=People!$B$3,People!$A$3,0))))</f>
        <v>Anna Andreadi</v>
      </c>
      <c r="W1468" s="4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IF(M1469=People!$B$6,People!$A$6,IF(M1469=People!$B$5,People!$A$5,IF(M1469=People!$B$4,People!$A$4,IF(M1469=People!$B$3,People!$A$3,0))))</f>
        <v>Cassandra Brandow</v>
      </c>
      <c r="W1469" s="4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IF(M1470=People!$B$6,People!$A$6,IF(M1470=People!$B$5,People!$A$5,IF(M1470=People!$B$4,People!$A$4,IF(M1470=People!$B$3,People!$A$3,0))))</f>
        <v>Kelly Williams</v>
      </c>
      <c r="W1470" s="4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IF(M1471=People!$B$6,People!$A$6,IF(M1471=People!$B$5,People!$A$5,IF(M1471=People!$B$4,People!$A$4,IF(M1471=People!$B$3,People!$A$3,0))))</f>
        <v>Kelly Williams</v>
      </c>
      <c r="W1471" s="4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IF(M1472=People!$B$6,People!$A$6,IF(M1472=People!$B$5,People!$A$5,IF(M1472=People!$B$4,People!$A$4,IF(M1472=People!$B$3,People!$A$3,0))))</f>
        <v>Kelly Williams</v>
      </c>
      <c r="W1472" s="4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IF(M1473=People!$B$6,People!$A$6,IF(M1473=People!$B$5,People!$A$5,IF(M1473=People!$B$4,People!$A$4,IF(M1473=People!$B$3,People!$A$3,0))))</f>
        <v>Chuck Magee</v>
      </c>
      <c r="W1473" s="4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IF(M1474=People!$B$6,People!$A$6,IF(M1474=People!$B$5,People!$A$5,IF(M1474=People!$B$4,People!$A$4,IF(M1474=People!$B$3,People!$A$3,0))))</f>
        <v>Anna Andreadi</v>
      </c>
      <c r="W1474" s="4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IF(M1475=People!$B$6,People!$A$6,IF(M1475=People!$B$5,People!$A$5,IF(M1475=People!$B$4,People!$A$4,IF(M1475=People!$B$3,People!$A$3,0))))</f>
        <v>Kelly Williams</v>
      </c>
      <c r="W1475" s="4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IF(M1476=People!$B$6,People!$A$6,IF(M1476=People!$B$5,People!$A$5,IF(M1476=People!$B$4,People!$A$4,IF(M1476=People!$B$3,People!$A$3,0))))</f>
        <v>Chuck Magee</v>
      </c>
      <c r="W1476" s="4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IF(M1477=People!$B$6,People!$A$6,IF(M1477=People!$B$5,People!$A$5,IF(M1477=People!$B$4,People!$A$4,IF(M1477=People!$B$3,People!$A$3,0))))</f>
        <v>Chuck Magee</v>
      </c>
      <c r="W1477" s="4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IF(M1478=People!$B$6,People!$A$6,IF(M1478=People!$B$5,People!$A$5,IF(M1478=People!$B$4,People!$A$4,IF(M1478=People!$B$3,People!$A$3,0))))</f>
        <v>Chuck Magee</v>
      </c>
      <c r="W1478" s="4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IF(M1479=People!$B$6,People!$A$6,IF(M1479=People!$B$5,People!$A$5,IF(M1479=People!$B$4,People!$A$4,IF(M1479=People!$B$3,People!$A$3,0))))</f>
        <v>Cassandra Brandow</v>
      </c>
      <c r="W1479" s="4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IF(M1480=People!$B$6,People!$A$6,IF(M1480=People!$B$5,People!$A$5,IF(M1480=People!$B$4,People!$A$4,IF(M1480=People!$B$3,People!$A$3,0))))</f>
        <v>Anna Andreadi</v>
      </c>
      <c r="W1480" s="4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IF(M1481=People!$B$6,People!$A$6,IF(M1481=People!$B$5,People!$A$5,IF(M1481=People!$B$4,People!$A$4,IF(M1481=People!$B$3,People!$A$3,0))))</f>
        <v>Anna Andreadi</v>
      </c>
      <c r="W1481" s="4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IF(M1482=People!$B$6,People!$A$6,IF(M1482=People!$B$5,People!$A$5,IF(M1482=People!$B$4,People!$A$4,IF(M1482=People!$B$3,People!$A$3,0))))</f>
        <v>Anna Andreadi</v>
      </c>
      <c r="W1482" s="4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IF(M1483=People!$B$6,People!$A$6,IF(M1483=People!$B$5,People!$A$5,IF(M1483=People!$B$4,People!$A$4,IF(M1483=People!$B$3,People!$A$3,0))))</f>
        <v>Anna Andreadi</v>
      </c>
      <c r="W1483" s="4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IF(M1484=People!$B$6,People!$A$6,IF(M1484=People!$B$5,People!$A$5,IF(M1484=People!$B$4,People!$A$4,IF(M1484=People!$B$3,People!$A$3,0))))</f>
        <v>Cassandra Brandow</v>
      </c>
      <c r="W1484" s="4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IF(M1485=People!$B$6,People!$A$6,IF(M1485=People!$B$5,People!$A$5,IF(M1485=People!$B$4,People!$A$4,IF(M1485=People!$B$3,People!$A$3,0))))</f>
        <v>Cassandra Brandow</v>
      </c>
      <c r="W1485" s="4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IF(M1486=People!$B$6,People!$A$6,IF(M1486=People!$B$5,People!$A$5,IF(M1486=People!$B$4,People!$A$4,IF(M1486=People!$B$3,People!$A$3,0))))</f>
        <v>Anna Andreadi</v>
      </c>
      <c r="W1486" s="4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IF(M1487=People!$B$6,People!$A$6,IF(M1487=People!$B$5,People!$A$5,IF(M1487=People!$B$4,People!$A$4,IF(M1487=People!$B$3,People!$A$3,0))))</f>
        <v>Chuck Magee</v>
      </c>
      <c r="W1487" s="4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IF(M1488=People!$B$6,People!$A$6,IF(M1488=People!$B$5,People!$A$5,IF(M1488=People!$B$4,People!$A$4,IF(M1488=People!$B$3,People!$A$3,0))))</f>
        <v>Anna Andreadi</v>
      </c>
      <c r="W1488" s="4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IF(M1489=People!$B$6,People!$A$6,IF(M1489=People!$B$5,People!$A$5,IF(M1489=People!$B$4,People!$A$4,IF(M1489=People!$B$3,People!$A$3,0))))</f>
        <v>Anna Andreadi</v>
      </c>
      <c r="W1489" s="4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IF(M1490=People!$B$6,People!$A$6,IF(M1490=People!$B$5,People!$A$5,IF(M1490=People!$B$4,People!$A$4,IF(M1490=People!$B$3,People!$A$3,0))))</f>
        <v>Anna Andreadi</v>
      </c>
      <c r="W1490" s="4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IF(M1491=People!$B$6,People!$A$6,IF(M1491=People!$B$5,People!$A$5,IF(M1491=People!$B$4,People!$A$4,IF(M1491=People!$B$3,People!$A$3,0))))</f>
        <v>Chuck Magee</v>
      </c>
      <c r="W1491" s="4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IF(M1492=People!$B$6,People!$A$6,IF(M1492=People!$B$5,People!$A$5,IF(M1492=People!$B$4,People!$A$4,IF(M1492=People!$B$3,People!$A$3,0))))</f>
        <v>Chuck Magee</v>
      </c>
      <c r="W1492" s="4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IF(M1493=People!$B$6,People!$A$6,IF(M1493=People!$B$5,People!$A$5,IF(M1493=People!$B$4,People!$A$4,IF(M1493=People!$B$3,People!$A$3,0))))</f>
        <v>Chuck Magee</v>
      </c>
      <c r="W1493" s="4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IF(M1494=People!$B$6,People!$A$6,IF(M1494=People!$B$5,People!$A$5,IF(M1494=People!$B$4,People!$A$4,IF(M1494=People!$B$3,People!$A$3,0))))</f>
        <v>Chuck Magee</v>
      </c>
      <c r="W1494" s="4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IF(M1495=People!$B$6,People!$A$6,IF(M1495=People!$B$5,People!$A$5,IF(M1495=People!$B$4,People!$A$4,IF(M1495=People!$B$3,People!$A$3,0))))</f>
        <v>Anna Andreadi</v>
      </c>
      <c r="W1495" s="4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IF(M1496=People!$B$6,People!$A$6,IF(M1496=People!$B$5,People!$A$5,IF(M1496=People!$B$4,People!$A$4,IF(M1496=People!$B$3,People!$A$3,0))))</f>
        <v>Cassandra Brandow</v>
      </c>
      <c r="W1496" s="4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IF(M1497=People!$B$6,People!$A$6,IF(M1497=People!$B$5,People!$A$5,IF(M1497=People!$B$4,People!$A$4,IF(M1497=People!$B$3,People!$A$3,0))))</f>
        <v>Kelly Williams</v>
      </c>
      <c r="W1497" s="4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IF(M1498=People!$B$6,People!$A$6,IF(M1498=People!$B$5,People!$A$5,IF(M1498=People!$B$4,People!$A$4,IF(M1498=People!$B$3,People!$A$3,0))))</f>
        <v>Kelly Williams</v>
      </c>
      <c r="W1498" s="4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IF(M1499=People!$B$6,People!$A$6,IF(M1499=People!$B$5,People!$A$5,IF(M1499=People!$B$4,People!$A$4,IF(M1499=People!$B$3,People!$A$3,0))))</f>
        <v>Kelly Williams</v>
      </c>
      <c r="W1499" s="4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IF(M1500=People!$B$6,People!$A$6,IF(M1500=People!$B$5,People!$A$5,IF(M1500=People!$B$4,People!$A$4,IF(M1500=People!$B$3,People!$A$3,0))))</f>
        <v>Anna Andreadi</v>
      </c>
      <c r="W1500" s="4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IF(M1501=People!$B$6,People!$A$6,IF(M1501=People!$B$5,People!$A$5,IF(M1501=People!$B$4,People!$A$4,IF(M1501=People!$B$3,People!$A$3,0))))</f>
        <v>Kelly Williams</v>
      </c>
      <c r="W1501" s="4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IF(M1502=People!$B$6,People!$A$6,IF(M1502=People!$B$5,People!$A$5,IF(M1502=People!$B$4,People!$A$4,IF(M1502=People!$B$3,People!$A$3,0))))</f>
        <v>Kelly Williams</v>
      </c>
      <c r="W1502" s="4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IF(M1503=People!$B$6,People!$A$6,IF(M1503=People!$B$5,People!$A$5,IF(M1503=People!$B$4,People!$A$4,IF(M1503=People!$B$3,People!$A$3,0))))</f>
        <v>Kelly Williams</v>
      </c>
      <c r="W1503" s="4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IF(M1504=People!$B$6,People!$A$6,IF(M1504=People!$B$5,People!$A$5,IF(M1504=People!$B$4,People!$A$4,IF(M1504=People!$B$3,People!$A$3,0))))</f>
        <v>Anna Andreadi</v>
      </c>
      <c r="W1504" s="4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IF(M1505=People!$B$6,People!$A$6,IF(M1505=People!$B$5,People!$A$5,IF(M1505=People!$B$4,People!$A$4,IF(M1505=People!$B$3,People!$A$3,0))))</f>
        <v>Anna Andreadi</v>
      </c>
      <c r="W1505" s="4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IF(M1506=People!$B$6,People!$A$6,IF(M1506=People!$B$5,People!$A$5,IF(M1506=People!$B$4,People!$A$4,IF(M1506=People!$B$3,People!$A$3,0))))</f>
        <v>Anna Andreadi</v>
      </c>
      <c r="W1506" s="4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IF(M1507=People!$B$6,People!$A$6,IF(M1507=People!$B$5,People!$A$5,IF(M1507=People!$B$4,People!$A$4,IF(M1507=People!$B$3,People!$A$3,0))))</f>
        <v>Anna Andreadi</v>
      </c>
      <c r="W1507" s="4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IF(M1508=People!$B$6,People!$A$6,IF(M1508=People!$B$5,People!$A$5,IF(M1508=People!$B$4,People!$A$4,IF(M1508=People!$B$3,People!$A$3,0))))</f>
        <v>Chuck Magee</v>
      </c>
      <c r="W1508" s="4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IF(M1509=People!$B$6,People!$A$6,IF(M1509=People!$B$5,People!$A$5,IF(M1509=People!$B$4,People!$A$4,IF(M1509=People!$B$3,People!$A$3,0))))</f>
        <v>Cassandra Brandow</v>
      </c>
      <c r="W1509" s="4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IF(M1510=People!$B$6,People!$A$6,IF(M1510=People!$B$5,People!$A$5,IF(M1510=People!$B$4,People!$A$4,IF(M1510=People!$B$3,People!$A$3,0))))</f>
        <v>Kelly Williams</v>
      </c>
      <c r="W1510" s="4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IF(M1511=People!$B$6,People!$A$6,IF(M1511=People!$B$5,People!$A$5,IF(M1511=People!$B$4,People!$A$4,IF(M1511=People!$B$3,People!$A$3,0))))</f>
        <v>Anna Andreadi</v>
      </c>
      <c r="W1511" s="4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IF(M1512=People!$B$6,People!$A$6,IF(M1512=People!$B$5,People!$A$5,IF(M1512=People!$B$4,People!$A$4,IF(M1512=People!$B$3,People!$A$3,0))))</f>
        <v>Anna Andreadi</v>
      </c>
      <c r="W1512" s="4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IF(M1513=People!$B$6,People!$A$6,IF(M1513=People!$B$5,People!$A$5,IF(M1513=People!$B$4,People!$A$4,IF(M1513=People!$B$3,People!$A$3,0))))</f>
        <v>Anna Andreadi</v>
      </c>
      <c r="W1513" s="4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IF(M1514=People!$B$6,People!$A$6,IF(M1514=People!$B$5,People!$A$5,IF(M1514=People!$B$4,People!$A$4,IF(M1514=People!$B$3,People!$A$3,0))))</f>
        <v>Kelly Williams</v>
      </c>
      <c r="W1514" s="4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IF(M1515=People!$B$6,People!$A$6,IF(M1515=People!$B$5,People!$A$5,IF(M1515=People!$B$4,People!$A$4,IF(M1515=People!$B$3,People!$A$3,0))))</f>
        <v>Kelly Williams</v>
      </c>
      <c r="W1515" s="4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IF(M1516=People!$B$6,People!$A$6,IF(M1516=People!$B$5,People!$A$5,IF(M1516=People!$B$4,People!$A$4,IF(M1516=People!$B$3,People!$A$3,0))))</f>
        <v>Kelly Williams</v>
      </c>
      <c r="W1516" s="4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IF(M1517=People!$B$6,People!$A$6,IF(M1517=People!$B$5,People!$A$5,IF(M1517=People!$B$4,People!$A$4,IF(M1517=People!$B$3,People!$A$3,0))))</f>
        <v>Chuck Magee</v>
      </c>
      <c r="W1517" s="4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IF(M1518=People!$B$6,People!$A$6,IF(M1518=People!$B$5,People!$A$5,IF(M1518=People!$B$4,People!$A$4,IF(M1518=People!$B$3,People!$A$3,0))))</f>
        <v>Anna Andreadi</v>
      </c>
      <c r="W1518" s="4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IF(M1519=People!$B$6,People!$A$6,IF(M1519=People!$B$5,People!$A$5,IF(M1519=People!$B$4,People!$A$4,IF(M1519=People!$B$3,People!$A$3,0))))</f>
        <v>Anna Andreadi</v>
      </c>
      <c r="W1519" s="4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IF(M1520=People!$B$6,People!$A$6,IF(M1520=People!$B$5,People!$A$5,IF(M1520=People!$B$4,People!$A$4,IF(M1520=People!$B$3,People!$A$3,0))))</f>
        <v>Anna Andreadi</v>
      </c>
      <c r="W1520" s="4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IF(M1521=People!$B$6,People!$A$6,IF(M1521=People!$B$5,People!$A$5,IF(M1521=People!$B$4,People!$A$4,IF(M1521=People!$B$3,People!$A$3,0))))</f>
        <v>Anna Andreadi</v>
      </c>
      <c r="W1521" s="4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IF(M1522=People!$B$6,People!$A$6,IF(M1522=People!$B$5,People!$A$5,IF(M1522=People!$B$4,People!$A$4,IF(M1522=People!$B$3,People!$A$3,0))))</f>
        <v>Kelly Williams</v>
      </c>
      <c r="W1522" s="4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IF(M1523=People!$B$6,People!$A$6,IF(M1523=People!$B$5,People!$A$5,IF(M1523=People!$B$4,People!$A$4,IF(M1523=People!$B$3,People!$A$3,0))))</f>
        <v>Anna Andreadi</v>
      </c>
      <c r="W1523" s="4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IF(M1524=People!$B$6,People!$A$6,IF(M1524=People!$B$5,People!$A$5,IF(M1524=People!$B$4,People!$A$4,IF(M1524=People!$B$3,People!$A$3,0))))</f>
        <v>Anna Andreadi</v>
      </c>
      <c r="W1524" s="4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IF(M1525=People!$B$6,People!$A$6,IF(M1525=People!$B$5,People!$A$5,IF(M1525=People!$B$4,People!$A$4,IF(M1525=People!$B$3,People!$A$3,0))))</f>
        <v>Anna Andreadi</v>
      </c>
      <c r="W1525" s="4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IF(M1526=People!$B$6,People!$A$6,IF(M1526=People!$B$5,People!$A$5,IF(M1526=People!$B$4,People!$A$4,IF(M1526=People!$B$3,People!$A$3,0))))</f>
        <v>Anna Andreadi</v>
      </c>
      <c r="W1526" s="4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IF(M1527=People!$B$6,People!$A$6,IF(M1527=People!$B$5,People!$A$5,IF(M1527=People!$B$4,People!$A$4,IF(M1527=People!$B$3,People!$A$3,0))))</f>
        <v>Anna Andreadi</v>
      </c>
      <c r="W1527" s="4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IF(M1528=People!$B$6,People!$A$6,IF(M1528=People!$B$5,People!$A$5,IF(M1528=People!$B$4,People!$A$4,IF(M1528=People!$B$3,People!$A$3,0))))</f>
        <v>Chuck Magee</v>
      </c>
      <c r="W1528" s="4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IF(M1529=People!$B$6,People!$A$6,IF(M1529=People!$B$5,People!$A$5,IF(M1529=People!$B$4,People!$A$4,IF(M1529=People!$B$3,People!$A$3,0))))</f>
        <v>Chuck Magee</v>
      </c>
      <c r="W1529" s="4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IF(M1530=People!$B$6,People!$A$6,IF(M1530=People!$B$5,People!$A$5,IF(M1530=People!$B$4,People!$A$4,IF(M1530=People!$B$3,People!$A$3,0))))</f>
        <v>Chuck Magee</v>
      </c>
      <c r="W1530" s="4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IF(M1531=People!$B$6,People!$A$6,IF(M1531=People!$B$5,People!$A$5,IF(M1531=People!$B$4,People!$A$4,IF(M1531=People!$B$3,People!$A$3,0))))</f>
        <v>Chuck Magee</v>
      </c>
      <c r="W1531" s="4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IF(M1532=People!$B$6,People!$A$6,IF(M1532=People!$B$5,People!$A$5,IF(M1532=People!$B$4,People!$A$4,IF(M1532=People!$B$3,People!$A$3,0))))</f>
        <v>Cassandra Brandow</v>
      </c>
      <c r="W1532" s="4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IF(M1533=People!$B$6,People!$A$6,IF(M1533=People!$B$5,People!$A$5,IF(M1533=People!$B$4,People!$A$4,IF(M1533=People!$B$3,People!$A$3,0))))</f>
        <v>Anna Andreadi</v>
      </c>
      <c r="W1533" s="4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IF(M1534=People!$B$6,People!$A$6,IF(M1534=People!$B$5,People!$A$5,IF(M1534=People!$B$4,People!$A$4,IF(M1534=People!$B$3,People!$A$3,0))))</f>
        <v>Anna Andreadi</v>
      </c>
      <c r="W1534" s="4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IF(M1535=People!$B$6,People!$A$6,IF(M1535=People!$B$5,People!$A$5,IF(M1535=People!$B$4,People!$A$4,IF(M1535=People!$B$3,People!$A$3,0))))</f>
        <v>Chuck Magee</v>
      </c>
      <c r="W1535" s="4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IF(M1536=People!$B$6,People!$A$6,IF(M1536=People!$B$5,People!$A$5,IF(M1536=People!$B$4,People!$A$4,IF(M1536=People!$B$3,People!$A$3,0))))</f>
        <v>Anna Andreadi</v>
      </c>
      <c r="W1536" s="4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IF(M1537=People!$B$6,People!$A$6,IF(M1537=People!$B$5,People!$A$5,IF(M1537=People!$B$4,People!$A$4,IF(M1537=People!$B$3,People!$A$3,0))))</f>
        <v>Chuck Magee</v>
      </c>
      <c r="W1537" s="4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IF(M1538=People!$B$6,People!$A$6,IF(M1538=People!$B$5,People!$A$5,IF(M1538=People!$B$4,People!$A$4,IF(M1538=People!$B$3,People!$A$3,0))))</f>
        <v>Chuck Magee</v>
      </c>
      <c r="W1538" s="4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IF(M1539=People!$B$6,People!$A$6,IF(M1539=People!$B$5,People!$A$5,IF(M1539=People!$B$4,People!$A$4,IF(M1539=People!$B$3,People!$A$3,0))))</f>
        <v>Chuck Magee</v>
      </c>
      <c r="W1539" s="4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IF(M1540=People!$B$6,People!$A$6,IF(M1540=People!$B$5,People!$A$5,IF(M1540=People!$B$4,People!$A$4,IF(M1540=People!$B$3,People!$A$3,0))))</f>
        <v>Chuck Magee</v>
      </c>
      <c r="W1540" s="4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IF(M1541=People!$B$6,People!$A$6,IF(M1541=People!$B$5,People!$A$5,IF(M1541=People!$B$4,People!$A$4,IF(M1541=People!$B$3,People!$A$3,0))))</f>
        <v>Chuck Magee</v>
      </c>
      <c r="W1541" s="4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IF(M1542=People!$B$6,People!$A$6,IF(M1542=People!$B$5,People!$A$5,IF(M1542=People!$B$4,People!$A$4,IF(M1542=People!$B$3,People!$A$3,0))))</f>
        <v>Chuck Magee</v>
      </c>
      <c r="W1542" s="4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IF(M1543=People!$B$6,People!$A$6,IF(M1543=People!$B$5,People!$A$5,IF(M1543=People!$B$4,People!$A$4,IF(M1543=People!$B$3,People!$A$3,0))))</f>
        <v>Chuck Magee</v>
      </c>
      <c r="W1543" s="4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IF(M1544=People!$B$6,People!$A$6,IF(M1544=People!$B$5,People!$A$5,IF(M1544=People!$B$4,People!$A$4,IF(M1544=People!$B$3,People!$A$3,0))))</f>
        <v>Chuck Magee</v>
      </c>
      <c r="W1544" s="4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IF(M1545=People!$B$6,People!$A$6,IF(M1545=People!$B$5,People!$A$5,IF(M1545=People!$B$4,People!$A$4,IF(M1545=People!$B$3,People!$A$3,0))))</f>
        <v>Anna Andreadi</v>
      </c>
      <c r="W1545" s="4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IF(M1546=People!$B$6,People!$A$6,IF(M1546=People!$B$5,People!$A$5,IF(M1546=People!$B$4,People!$A$4,IF(M1546=People!$B$3,People!$A$3,0))))</f>
        <v>Anna Andreadi</v>
      </c>
      <c r="W1546" s="4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IF(M1547=People!$B$6,People!$A$6,IF(M1547=People!$B$5,People!$A$5,IF(M1547=People!$B$4,People!$A$4,IF(M1547=People!$B$3,People!$A$3,0))))</f>
        <v>Chuck Magee</v>
      </c>
      <c r="W1547" s="4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IF(M1548=People!$B$6,People!$A$6,IF(M1548=People!$B$5,People!$A$5,IF(M1548=People!$B$4,People!$A$4,IF(M1548=People!$B$3,People!$A$3,0))))</f>
        <v>Kelly Williams</v>
      </c>
      <c r="W1548" s="4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IF(M1549=People!$B$6,People!$A$6,IF(M1549=People!$B$5,People!$A$5,IF(M1549=People!$B$4,People!$A$4,IF(M1549=People!$B$3,People!$A$3,0))))</f>
        <v>Kelly Williams</v>
      </c>
      <c r="W1549" s="4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IF(M1550=People!$B$6,People!$A$6,IF(M1550=People!$B$5,People!$A$5,IF(M1550=People!$B$4,People!$A$4,IF(M1550=People!$B$3,People!$A$3,0))))</f>
        <v>Kelly Williams</v>
      </c>
      <c r="W1550" s="4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IF(M1551=People!$B$6,People!$A$6,IF(M1551=People!$B$5,People!$A$5,IF(M1551=People!$B$4,People!$A$4,IF(M1551=People!$B$3,People!$A$3,0))))</f>
        <v>Chuck Magee</v>
      </c>
      <c r="W1551" s="4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IF(M1552=People!$B$6,People!$A$6,IF(M1552=People!$B$5,People!$A$5,IF(M1552=People!$B$4,People!$A$4,IF(M1552=People!$B$3,People!$A$3,0))))</f>
        <v>Kelly Williams</v>
      </c>
      <c r="W1552" s="4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IF(M1553=People!$B$6,People!$A$6,IF(M1553=People!$B$5,People!$A$5,IF(M1553=People!$B$4,People!$A$4,IF(M1553=People!$B$3,People!$A$3,0))))</f>
        <v>Anna Andreadi</v>
      </c>
      <c r="W1553" s="4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IF(M1554=People!$B$6,People!$A$6,IF(M1554=People!$B$5,People!$A$5,IF(M1554=People!$B$4,People!$A$4,IF(M1554=People!$B$3,People!$A$3,0))))</f>
        <v>Kelly Williams</v>
      </c>
      <c r="W1554" s="4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IF(M1555=People!$B$6,People!$A$6,IF(M1555=People!$B$5,People!$A$5,IF(M1555=People!$B$4,People!$A$4,IF(M1555=People!$B$3,People!$A$3,0))))</f>
        <v>Cassandra Brandow</v>
      </c>
      <c r="W1555" s="4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IF(M1556=People!$B$6,People!$A$6,IF(M1556=People!$B$5,People!$A$5,IF(M1556=People!$B$4,People!$A$4,IF(M1556=People!$B$3,People!$A$3,0))))</f>
        <v>Anna Andreadi</v>
      </c>
      <c r="W1556" s="4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IF(M1557=People!$B$6,People!$A$6,IF(M1557=People!$B$5,People!$A$5,IF(M1557=People!$B$4,People!$A$4,IF(M1557=People!$B$3,People!$A$3,0))))</f>
        <v>Chuck Magee</v>
      </c>
      <c r="W1557" s="4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IF(M1558=People!$B$6,People!$A$6,IF(M1558=People!$B$5,People!$A$5,IF(M1558=People!$B$4,People!$A$4,IF(M1558=People!$B$3,People!$A$3,0))))</f>
        <v>Chuck Magee</v>
      </c>
      <c r="W1558" s="4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IF(M1559=People!$B$6,People!$A$6,IF(M1559=People!$B$5,People!$A$5,IF(M1559=People!$B$4,People!$A$4,IF(M1559=People!$B$3,People!$A$3,0))))</f>
        <v>Chuck Magee</v>
      </c>
      <c r="W1559" s="4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IF(M1560=People!$B$6,People!$A$6,IF(M1560=People!$B$5,People!$A$5,IF(M1560=People!$B$4,People!$A$4,IF(M1560=People!$B$3,People!$A$3,0))))</f>
        <v>Anna Andreadi</v>
      </c>
      <c r="W1560" s="4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IF(M1561=People!$B$6,People!$A$6,IF(M1561=People!$B$5,People!$A$5,IF(M1561=People!$B$4,People!$A$4,IF(M1561=People!$B$3,People!$A$3,0))))</f>
        <v>Anna Andreadi</v>
      </c>
      <c r="W1561" s="4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IF(M1562=People!$B$6,People!$A$6,IF(M1562=People!$B$5,People!$A$5,IF(M1562=People!$B$4,People!$A$4,IF(M1562=People!$B$3,People!$A$3,0))))</f>
        <v>Anna Andreadi</v>
      </c>
      <c r="W1562" s="4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IF(M1563=People!$B$6,People!$A$6,IF(M1563=People!$B$5,People!$A$5,IF(M1563=People!$B$4,People!$A$4,IF(M1563=People!$B$3,People!$A$3,0))))</f>
        <v>Anna Andreadi</v>
      </c>
      <c r="W1563" s="4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IF(M1564=People!$B$6,People!$A$6,IF(M1564=People!$B$5,People!$A$5,IF(M1564=People!$B$4,People!$A$4,IF(M1564=People!$B$3,People!$A$3,0))))</f>
        <v>Chuck Magee</v>
      </c>
      <c r="W1564" s="4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IF(M1565=People!$B$6,People!$A$6,IF(M1565=People!$B$5,People!$A$5,IF(M1565=People!$B$4,People!$A$4,IF(M1565=People!$B$3,People!$A$3,0))))</f>
        <v>Chuck Magee</v>
      </c>
      <c r="W1565" s="4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IF(M1566=People!$B$6,People!$A$6,IF(M1566=People!$B$5,People!$A$5,IF(M1566=People!$B$4,People!$A$4,IF(M1566=People!$B$3,People!$A$3,0))))</f>
        <v>Cassandra Brandow</v>
      </c>
      <c r="W1566" s="4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IF(M1567=People!$B$6,People!$A$6,IF(M1567=People!$B$5,People!$A$5,IF(M1567=People!$B$4,People!$A$4,IF(M1567=People!$B$3,People!$A$3,0))))</f>
        <v>Anna Andreadi</v>
      </c>
      <c r="W1567" s="4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IF(M1568=People!$B$6,People!$A$6,IF(M1568=People!$B$5,People!$A$5,IF(M1568=People!$B$4,People!$A$4,IF(M1568=People!$B$3,People!$A$3,0))))</f>
        <v>Kelly Williams</v>
      </c>
      <c r="W1568" s="4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IF(M1569=People!$B$6,People!$A$6,IF(M1569=People!$B$5,People!$A$5,IF(M1569=People!$B$4,People!$A$4,IF(M1569=People!$B$3,People!$A$3,0))))</f>
        <v>Kelly Williams</v>
      </c>
      <c r="W1569" s="4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IF(M1570=People!$B$6,People!$A$6,IF(M1570=People!$B$5,People!$A$5,IF(M1570=People!$B$4,People!$A$4,IF(M1570=People!$B$3,People!$A$3,0))))</f>
        <v>Anna Andreadi</v>
      </c>
      <c r="W1570" s="4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IF(M1571=People!$B$6,People!$A$6,IF(M1571=People!$B$5,People!$A$5,IF(M1571=People!$B$4,People!$A$4,IF(M1571=People!$B$3,People!$A$3,0))))</f>
        <v>Cassandra Brandow</v>
      </c>
      <c r="W1571" s="4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IF(M1572=People!$B$6,People!$A$6,IF(M1572=People!$B$5,People!$A$5,IF(M1572=People!$B$4,People!$A$4,IF(M1572=People!$B$3,People!$A$3,0))))</f>
        <v>Anna Andreadi</v>
      </c>
      <c r="W1572" s="4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IF(M1573=People!$B$6,People!$A$6,IF(M1573=People!$B$5,People!$A$5,IF(M1573=People!$B$4,People!$A$4,IF(M1573=People!$B$3,People!$A$3,0))))</f>
        <v>Anna Andreadi</v>
      </c>
      <c r="W1573" s="4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IF(M1574=People!$B$6,People!$A$6,IF(M1574=People!$B$5,People!$A$5,IF(M1574=People!$B$4,People!$A$4,IF(M1574=People!$B$3,People!$A$3,0))))</f>
        <v>Anna Andreadi</v>
      </c>
      <c r="W1574" s="4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IF(M1575=People!$B$6,People!$A$6,IF(M1575=People!$B$5,People!$A$5,IF(M1575=People!$B$4,People!$A$4,IF(M1575=People!$B$3,People!$A$3,0))))</f>
        <v>Anna Andreadi</v>
      </c>
      <c r="W1575" s="4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IF(M1576=People!$B$6,People!$A$6,IF(M1576=People!$B$5,People!$A$5,IF(M1576=People!$B$4,People!$A$4,IF(M1576=People!$B$3,People!$A$3,0))))</f>
        <v>Kelly Williams</v>
      </c>
      <c r="W1576" s="4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IF(M1577=People!$B$6,People!$A$6,IF(M1577=People!$B$5,People!$A$5,IF(M1577=People!$B$4,People!$A$4,IF(M1577=People!$B$3,People!$A$3,0))))</f>
        <v>Kelly Williams</v>
      </c>
      <c r="W1577" s="4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IF(M1578=People!$B$6,People!$A$6,IF(M1578=People!$B$5,People!$A$5,IF(M1578=People!$B$4,People!$A$4,IF(M1578=People!$B$3,People!$A$3,0))))</f>
        <v>Kelly Williams</v>
      </c>
      <c r="W1578" s="4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IF(M1579=People!$B$6,People!$A$6,IF(M1579=People!$B$5,People!$A$5,IF(M1579=People!$B$4,People!$A$4,IF(M1579=People!$B$3,People!$A$3,0))))</f>
        <v>Cassandra Brandow</v>
      </c>
      <c r="W1579" s="4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IF(M1580=People!$B$6,People!$A$6,IF(M1580=People!$B$5,People!$A$5,IF(M1580=People!$B$4,People!$A$4,IF(M1580=People!$B$3,People!$A$3,0))))</f>
        <v>Chuck Magee</v>
      </c>
      <c r="W1580" s="4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IF(M1581=People!$B$6,People!$A$6,IF(M1581=People!$B$5,People!$A$5,IF(M1581=People!$B$4,People!$A$4,IF(M1581=People!$B$3,People!$A$3,0))))</f>
        <v>Chuck Magee</v>
      </c>
      <c r="W1581" s="4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IF(M1582=People!$B$6,People!$A$6,IF(M1582=People!$B$5,People!$A$5,IF(M1582=People!$B$4,People!$A$4,IF(M1582=People!$B$3,People!$A$3,0))))</f>
        <v>Chuck Magee</v>
      </c>
      <c r="W1582" s="4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IF(M1583=People!$B$6,People!$A$6,IF(M1583=People!$B$5,People!$A$5,IF(M1583=People!$B$4,People!$A$4,IF(M1583=People!$B$3,People!$A$3,0))))</f>
        <v>Chuck Magee</v>
      </c>
      <c r="W1583" s="4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IF(M1584=People!$B$6,People!$A$6,IF(M1584=People!$B$5,People!$A$5,IF(M1584=People!$B$4,People!$A$4,IF(M1584=People!$B$3,People!$A$3,0))))</f>
        <v>Chuck Magee</v>
      </c>
      <c r="W1584" s="4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IF(M1585=People!$B$6,People!$A$6,IF(M1585=People!$B$5,People!$A$5,IF(M1585=People!$B$4,People!$A$4,IF(M1585=People!$B$3,People!$A$3,0))))</f>
        <v>Chuck Magee</v>
      </c>
      <c r="W1585" s="4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IF(M1586=People!$B$6,People!$A$6,IF(M1586=People!$B$5,People!$A$5,IF(M1586=People!$B$4,People!$A$4,IF(M1586=People!$B$3,People!$A$3,0))))</f>
        <v>Chuck Magee</v>
      </c>
      <c r="W1586" s="4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IF(M1587=People!$B$6,People!$A$6,IF(M1587=People!$B$5,People!$A$5,IF(M1587=People!$B$4,People!$A$4,IF(M1587=People!$B$3,People!$A$3,0))))</f>
        <v>Chuck Magee</v>
      </c>
      <c r="W1587" s="4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IF(M1588=People!$B$6,People!$A$6,IF(M1588=People!$B$5,People!$A$5,IF(M1588=People!$B$4,People!$A$4,IF(M1588=People!$B$3,People!$A$3,0))))</f>
        <v>Chuck Magee</v>
      </c>
      <c r="W1588" s="4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IF(M1589=People!$B$6,People!$A$6,IF(M1589=People!$B$5,People!$A$5,IF(M1589=People!$B$4,People!$A$4,IF(M1589=People!$B$3,People!$A$3,0))))</f>
        <v>Chuck Magee</v>
      </c>
      <c r="W1589" s="4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IF(M1590=People!$B$6,People!$A$6,IF(M1590=People!$B$5,People!$A$5,IF(M1590=People!$B$4,People!$A$4,IF(M1590=People!$B$3,People!$A$3,0))))</f>
        <v>Chuck Magee</v>
      </c>
      <c r="W1590" s="4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IF(M1591=People!$B$6,People!$A$6,IF(M1591=People!$B$5,People!$A$5,IF(M1591=People!$B$4,People!$A$4,IF(M1591=People!$B$3,People!$A$3,0))))</f>
        <v>Cassandra Brandow</v>
      </c>
      <c r="W1591" s="4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IF(M1592=People!$B$6,People!$A$6,IF(M1592=People!$B$5,People!$A$5,IF(M1592=People!$B$4,People!$A$4,IF(M1592=People!$B$3,People!$A$3,0))))</f>
        <v>Kelly Williams</v>
      </c>
      <c r="W1592" s="4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IF(M1593=People!$B$6,People!$A$6,IF(M1593=People!$B$5,People!$A$5,IF(M1593=People!$B$4,People!$A$4,IF(M1593=People!$B$3,People!$A$3,0))))</f>
        <v>Kelly Williams</v>
      </c>
      <c r="W1593" s="4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IF(M1594=People!$B$6,People!$A$6,IF(M1594=People!$B$5,People!$A$5,IF(M1594=People!$B$4,People!$A$4,IF(M1594=People!$B$3,People!$A$3,0))))</f>
        <v>Anna Andreadi</v>
      </c>
      <c r="W1594" s="4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IF(M1595=People!$B$6,People!$A$6,IF(M1595=People!$B$5,People!$A$5,IF(M1595=People!$B$4,People!$A$4,IF(M1595=People!$B$3,People!$A$3,0))))</f>
        <v>Anna Andreadi</v>
      </c>
      <c r="W1595" s="4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IF(M1596=People!$B$6,People!$A$6,IF(M1596=People!$B$5,People!$A$5,IF(M1596=People!$B$4,People!$A$4,IF(M1596=People!$B$3,People!$A$3,0))))</f>
        <v>Kelly Williams</v>
      </c>
      <c r="W1596" s="4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IF(M1597=People!$B$6,People!$A$6,IF(M1597=People!$B$5,People!$A$5,IF(M1597=People!$B$4,People!$A$4,IF(M1597=People!$B$3,People!$A$3,0))))</f>
        <v>Chuck Magee</v>
      </c>
      <c r="W1597" s="4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IF(M1598=People!$B$6,People!$A$6,IF(M1598=People!$B$5,People!$A$5,IF(M1598=People!$B$4,People!$A$4,IF(M1598=People!$B$3,People!$A$3,0))))</f>
        <v>Chuck Magee</v>
      </c>
      <c r="W1598" s="4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IF(M1599=People!$B$6,People!$A$6,IF(M1599=People!$B$5,People!$A$5,IF(M1599=People!$B$4,People!$A$4,IF(M1599=People!$B$3,People!$A$3,0))))</f>
        <v>Kelly Williams</v>
      </c>
      <c r="W1599" s="4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IF(M1600=People!$B$6,People!$A$6,IF(M1600=People!$B$5,People!$A$5,IF(M1600=People!$B$4,People!$A$4,IF(M1600=People!$B$3,People!$A$3,0))))</f>
        <v>Kelly Williams</v>
      </c>
      <c r="W1600" s="4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IF(M1601=People!$B$6,People!$A$6,IF(M1601=People!$B$5,People!$A$5,IF(M1601=People!$B$4,People!$A$4,IF(M1601=People!$B$3,People!$A$3,0))))</f>
        <v>Kelly Williams</v>
      </c>
      <c r="W1601" s="4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IF(M1602=People!$B$6,People!$A$6,IF(M1602=People!$B$5,People!$A$5,IF(M1602=People!$B$4,People!$A$4,IF(M1602=People!$B$3,People!$A$3,0))))</f>
        <v>Kelly Williams</v>
      </c>
      <c r="W1602" s="4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IF(M1603=People!$B$6,People!$A$6,IF(M1603=People!$B$5,People!$A$5,IF(M1603=People!$B$4,People!$A$4,IF(M1603=People!$B$3,People!$A$3,0))))</f>
        <v>Chuck Magee</v>
      </c>
      <c r="W1603" s="4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IF(M1604=People!$B$6,People!$A$6,IF(M1604=People!$B$5,People!$A$5,IF(M1604=People!$B$4,People!$A$4,IF(M1604=People!$B$3,People!$A$3,0))))</f>
        <v>Cassandra Brandow</v>
      </c>
      <c r="W1604" s="4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IF(M1605=People!$B$6,People!$A$6,IF(M1605=People!$B$5,People!$A$5,IF(M1605=People!$B$4,People!$A$4,IF(M1605=People!$B$3,People!$A$3,0))))</f>
        <v>Chuck Magee</v>
      </c>
      <c r="W1605" s="4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IF(M1606=People!$B$6,People!$A$6,IF(M1606=People!$B$5,People!$A$5,IF(M1606=People!$B$4,People!$A$4,IF(M1606=People!$B$3,People!$A$3,0))))</f>
        <v>Anna Andreadi</v>
      </c>
      <c r="W1606" s="4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IF(M1607=People!$B$6,People!$A$6,IF(M1607=People!$B$5,People!$A$5,IF(M1607=People!$B$4,People!$A$4,IF(M1607=People!$B$3,People!$A$3,0))))</f>
        <v>Anna Andreadi</v>
      </c>
      <c r="W1607" s="4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IF(M1608=People!$B$6,People!$A$6,IF(M1608=People!$B$5,People!$A$5,IF(M1608=People!$B$4,People!$A$4,IF(M1608=People!$B$3,People!$A$3,0))))</f>
        <v>Anna Andreadi</v>
      </c>
      <c r="W1608" s="4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IF(M1609=People!$B$6,People!$A$6,IF(M1609=People!$B$5,People!$A$5,IF(M1609=People!$B$4,People!$A$4,IF(M1609=People!$B$3,People!$A$3,0))))</f>
        <v>Anna Andreadi</v>
      </c>
      <c r="W1609" s="4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IF(M1610=People!$B$6,People!$A$6,IF(M1610=People!$B$5,People!$A$5,IF(M1610=People!$B$4,People!$A$4,IF(M1610=People!$B$3,People!$A$3,0))))</f>
        <v>Anna Andreadi</v>
      </c>
      <c r="W1610" s="4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IF(M1611=People!$B$6,People!$A$6,IF(M1611=People!$B$5,People!$A$5,IF(M1611=People!$B$4,People!$A$4,IF(M1611=People!$B$3,People!$A$3,0))))</f>
        <v>Anna Andreadi</v>
      </c>
      <c r="W1611" s="4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IF(M1612=People!$B$6,People!$A$6,IF(M1612=People!$B$5,People!$A$5,IF(M1612=People!$B$4,People!$A$4,IF(M1612=People!$B$3,People!$A$3,0))))</f>
        <v>Anna Andreadi</v>
      </c>
      <c r="W1612" s="4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IF(M1613=People!$B$6,People!$A$6,IF(M1613=People!$B$5,People!$A$5,IF(M1613=People!$B$4,People!$A$4,IF(M1613=People!$B$3,People!$A$3,0))))</f>
        <v>Anna Andreadi</v>
      </c>
      <c r="W1613" s="4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IF(M1614=People!$B$6,People!$A$6,IF(M1614=People!$B$5,People!$A$5,IF(M1614=People!$B$4,People!$A$4,IF(M1614=People!$B$3,People!$A$3,0))))</f>
        <v>Anna Andreadi</v>
      </c>
      <c r="W1614" s="4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IF(M1615=People!$B$6,People!$A$6,IF(M1615=People!$B$5,People!$A$5,IF(M1615=People!$B$4,People!$A$4,IF(M1615=People!$B$3,People!$A$3,0))))</f>
        <v>Anna Andreadi</v>
      </c>
      <c r="W1615" s="4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IF(M1616=People!$B$6,People!$A$6,IF(M1616=People!$B$5,People!$A$5,IF(M1616=People!$B$4,People!$A$4,IF(M1616=People!$B$3,People!$A$3,0))))</f>
        <v>Chuck Magee</v>
      </c>
      <c r="W1616" s="4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IF(M1617=People!$B$6,People!$A$6,IF(M1617=People!$B$5,People!$A$5,IF(M1617=People!$B$4,People!$A$4,IF(M1617=People!$B$3,People!$A$3,0))))</f>
        <v>Kelly Williams</v>
      </c>
      <c r="W1617" s="4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IF(M1618=People!$B$6,People!$A$6,IF(M1618=People!$B$5,People!$A$5,IF(M1618=People!$B$4,People!$A$4,IF(M1618=People!$B$3,People!$A$3,0))))</f>
        <v>Kelly Williams</v>
      </c>
      <c r="W1618" s="4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IF(M1619=People!$B$6,People!$A$6,IF(M1619=People!$B$5,People!$A$5,IF(M1619=People!$B$4,People!$A$4,IF(M1619=People!$B$3,People!$A$3,0))))</f>
        <v>Kelly Williams</v>
      </c>
      <c r="W1619" s="4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IF(M1620=People!$B$6,People!$A$6,IF(M1620=People!$B$5,People!$A$5,IF(M1620=People!$B$4,People!$A$4,IF(M1620=People!$B$3,People!$A$3,0))))</f>
        <v>Chuck Magee</v>
      </c>
      <c r="W1620" s="4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IF(M1621=People!$B$6,People!$A$6,IF(M1621=People!$B$5,People!$A$5,IF(M1621=People!$B$4,People!$A$4,IF(M1621=People!$B$3,People!$A$3,0))))</f>
        <v>Chuck Magee</v>
      </c>
      <c r="W1621" s="4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IF(M1622=People!$B$6,People!$A$6,IF(M1622=People!$B$5,People!$A$5,IF(M1622=People!$B$4,People!$A$4,IF(M1622=People!$B$3,People!$A$3,0))))</f>
        <v>Anna Andreadi</v>
      </c>
      <c r="W1622" s="4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IF(M1623=People!$B$6,People!$A$6,IF(M1623=People!$B$5,People!$A$5,IF(M1623=People!$B$4,People!$A$4,IF(M1623=People!$B$3,People!$A$3,0))))</f>
        <v>Anna Andreadi</v>
      </c>
      <c r="W1623" s="4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IF(M1624=People!$B$6,People!$A$6,IF(M1624=People!$B$5,People!$A$5,IF(M1624=People!$B$4,People!$A$4,IF(M1624=People!$B$3,People!$A$3,0))))</f>
        <v>Anna Andreadi</v>
      </c>
      <c r="W1624" s="4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IF(M1625=People!$B$6,People!$A$6,IF(M1625=People!$B$5,People!$A$5,IF(M1625=People!$B$4,People!$A$4,IF(M1625=People!$B$3,People!$A$3,0))))</f>
        <v>Anna Andreadi</v>
      </c>
      <c r="W1625" s="4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IF(M1626=People!$B$6,People!$A$6,IF(M1626=People!$B$5,People!$A$5,IF(M1626=People!$B$4,People!$A$4,IF(M1626=People!$B$3,People!$A$3,0))))</f>
        <v>Anna Andreadi</v>
      </c>
      <c r="W1626" s="4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IF(M1627=People!$B$6,People!$A$6,IF(M1627=People!$B$5,People!$A$5,IF(M1627=People!$B$4,People!$A$4,IF(M1627=People!$B$3,People!$A$3,0))))</f>
        <v>Anna Andreadi</v>
      </c>
      <c r="W1627" s="4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IF(M1628=People!$B$6,People!$A$6,IF(M1628=People!$B$5,People!$A$5,IF(M1628=People!$B$4,People!$A$4,IF(M1628=People!$B$3,People!$A$3,0))))</f>
        <v>Chuck Magee</v>
      </c>
      <c r="W1628" s="4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IF(M1629=People!$B$6,People!$A$6,IF(M1629=People!$B$5,People!$A$5,IF(M1629=People!$B$4,People!$A$4,IF(M1629=People!$B$3,People!$A$3,0))))</f>
        <v>Cassandra Brandow</v>
      </c>
      <c r="W1629" s="4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IF(M1630=People!$B$6,People!$A$6,IF(M1630=People!$B$5,People!$A$5,IF(M1630=People!$B$4,People!$A$4,IF(M1630=People!$B$3,People!$A$3,0))))</f>
        <v>Chuck Magee</v>
      </c>
      <c r="W1630" s="4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IF(M1631=People!$B$6,People!$A$6,IF(M1631=People!$B$5,People!$A$5,IF(M1631=People!$B$4,People!$A$4,IF(M1631=People!$B$3,People!$A$3,0))))</f>
        <v>Chuck Magee</v>
      </c>
      <c r="W1631" s="4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IF(M1632=People!$B$6,People!$A$6,IF(M1632=People!$B$5,People!$A$5,IF(M1632=People!$B$4,People!$A$4,IF(M1632=People!$B$3,People!$A$3,0))))</f>
        <v>Chuck Magee</v>
      </c>
      <c r="W1632" s="4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IF(M1633=People!$B$6,People!$A$6,IF(M1633=People!$B$5,People!$A$5,IF(M1633=People!$B$4,People!$A$4,IF(M1633=People!$B$3,People!$A$3,0))))</f>
        <v>Chuck Magee</v>
      </c>
      <c r="W1633" s="4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IF(M1634=People!$B$6,People!$A$6,IF(M1634=People!$B$5,People!$A$5,IF(M1634=People!$B$4,People!$A$4,IF(M1634=People!$B$3,People!$A$3,0))))</f>
        <v>Chuck Magee</v>
      </c>
      <c r="W1634" s="4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IF(M1635=People!$B$6,People!$A$6,IF(M1635=People!$B$5,People!$A$5,IF(M1635=People!$B$4,People!$A$4,IF(M1635=People!$B$3,People!$A$3,0))))</f>
        <v>Chuck Magee</v>
      </c>
      <c r="W1635" s="4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IF(M1636=People!$B$6,People!$A$6,IF(M1636=People!$B$5,People!$A$5,IF(M1636=People!$B$4,People!$A$4,IF(M1636=People!$B$3,People!$A$3,0))))</f>
        <v>Chuck Magee</v>
      </c>
      <c r="W1636" s="4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IF(M1637=People!$B$6,People!$A$6,IF(M1637=People!$B$5,People!$A$5,IF(M1637=People!$B$4,People!$A$4,IF(M1637=People!$B$3,People!$A$3,0))))</f>
        <v>Anna Andreadi</v>
      </c>
      <c r="W1637" s="4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IF(M1638=People!$B$6,People!$A$6,IF(M1638=People!$B$5,People!$A$5,IF(M1638=People!$B$4,People!$A$4,IF(M1638=People!$B$3,People!$A$3,0))))</f>
        <v>Anna Andreadi</v>
      </c>
      <c r="W1638" s="4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IF(M1639=People!$B$6,People!$A$6,IF(M1639=People!$B$5,People!$A$5,IF(M1639=People!$B$4,People!$A$4,IF(M1639=People!$B$3,People!$A$3,0))))</f>
        <v>Anna Andreadi</v>
      </c>
      <c r="W1639" s="4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IF(M1640=People!$B$6,People!$A$6,IF(M1640=People!$B$5,People!$A$5,IF(M1640=People!$B$4,People!$A$4,IF(M1640=People!$B$3,People!$A$3,0))))</f>
        <v>Chuck Magee</v>
      </c>
      <c r="W1640" s="4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IF(M1641=People!$B$6,People!$A$6,IF(M1641=People!$B$5,People!$A$5,IF(M1641=People!$B$4,People!$A$4,IF(M1641=People!$B$3,People!$A$3,0))))</f>
        <v>Chuck Magee</v>
      </c>
      <c r="W1641" s="4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IF(M1642=People!$B$6,People!$A$6,IF(M1642=People!$B$5,People!$A$5,IF(M1642=People!$B$4,People!$A$4,IF(M1642=People!$B$3,People!$A$3,0))))</f>
        <v>Chuck Magee</v>
      </c>
      <c r="W1642" s="4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IF(M1643=People!$B$6,People!$A$6,IF(M1643=People!$B$5,People!$A$5,IF(M1643=People!$B$4,People!$A$4,IF(M1643=People!$B$3,People!$A$3,0))))</f>
        <v>Chuck Magee</v>
      </c>
      <c r="W1643" s="4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IF(M1644=People!$B$6,People!$A$6,IF(M1644=People!$B$5,People!$A$5,IF(M1644=People!$B$4,People!$A$4,IF(M1644=People!$B$3,People!$A$3,0))))</f>
        <v>Kelly Williams</v>
      </c>
      <c r="W1644" s="4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IF(M1645=People!$B$6,People!$A$6,IF(M1645=People!$B$5,People!$A$5,IF(M1645=People!$B$4,People!$A$4,IF(M1645=People!$B$3,People!$A$3,0))))</f>
        <v>Anna Andreadi</v>
      </c>
      <c r="W1645" s="4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IF(M1646=People!$B$6,People!$A$6,IF(M1646=People!$B$5,People!$A$5,IF(M1646=People!$B$4,People!$A$4,IF(M1646=People!$B$3,People!$A$3,0))))</f>
        <v>Anna Andreadi</v>
      </c>
      <c r="W1646" s="4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IF(M1647=People!$B$6,People!$A$6,IF(M1647=People!$B$5,People!$A$5,IF(M1647=People!$B$4,People!$A$4,IF(M1647=People!$B$3,People!$A$3,0))))</f>
        <v>Anna Andreadi</v>
      </c>
      <c r="W1647" s="4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IF(M1648=People!$B$6,People!$A$6,IF(M1648=People!$B$5,People!$A$5,IF(M1648=People!$B$4,People!$A$4,IF(M1648=People!$B$3,People!$A$3,0))))</f>
        <v>Chuck Magee</v>
      </c>
      <c r="W1648" s="4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IF(M1649=People!$B$6,People!$A$6,IF(M1649=People!$B$5,People!$A$5,IF(M1649=People!$B$4,People!$A$4,IF(M1649=People!$B$3,People!$A$3,0))))</f>
        <v>Chuck Magee</v>
      </c>
      <c r="W1649" s="4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IF(M1650=People!$B$6,People!$A$6,IF(M1650=People!$B$5,People!$A$5,IF(M1650=People!$B$4,People!$A$4,IF(M1650=People!$B$3,People!$A$3,0))))</f>
        <v>Chuck Magee</v>
      </c>
      <c r="W1650" s="4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IF(M1651=People!$B$6,People!$A$6,IF(M1651=People!$B$5,People!$A$5,IF(M1651=People!$B$4,People!$A$4,IF(M1651=People!$B$3,People!$A$3,0))))</f>
        <v>Chuck Magee</v>
      </c>
      <c r="W1651" s="4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IF(M1652=People!$B$6,People!$A$6,IF(M1652=People!$B$5,People!$A$5,IF(M1652=People!$B$4,People!$A$4,IF(M1652=People!$B$3,People!$A$3,0))))</f>
        <v>Anna Andreadi</v>
      </c>
      <c r="W1652" s="4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IF(M1653=People!$B$6,People!$A$6,IF(M1653=People!$B$5,People!$A$5,IF(M1653=People!$B$4,People!$A$4,IF(M1653=People!$B$3,People!$A$3,0))))</f>
        <v>Anna Andreadi</v>
      </c>
      <c r="W1653" s="4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IF(M1654=People!$B$6,People!$A$6,IF(M1654=People!$B$5,People!$A$5,IF(M1654=People!$B$4,People!$A$4,IF(M1654=People!$B$3,People!$A$3,0))))</f>
        <v>Anna Andreadi</v>
      </c>
      <c r="W1654" s="4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IF(M1655=People!$B$6,People!$A$6,IF(M1655=People!$B$5,People!$A$5,IF(M1655=People!$B$4,People!$A$4,IF(M1655=People!$B$3,People!$A$3,0))))</f>
        <v>Anna Andreadi</v>
      </c>
      <c r="W1655" s="4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IF(M1656=People!$B$6,People!$A$6,IF(M1656=People!$B$5,People!$A$5,IF(M1656=People!$B$4,People!$A$4,IF(M1656=People!$B$3,People!$A$3,0))))</f>
        <v>Anna Andreadi</v>
      </c>
      <c r="W1656" s="4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IF(M1657=People!$B$6,People!$A$6,IF(M1657=People!$B$5,People!$A$5,IF(M1657=People!$B$4,People!$A$4,IF(M1657=People!$B$3,People!$A$3,0))))</f>
        <v>Anna Andreadi</v>
      </c>
      <c r="W1657" s="4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IF(M1658=People!$B$6,People!$A$6,IF(M1658=People!$B$5,People!$A$5,IF(M1658=People!$B$4,People!$A$4,IF(M1658=People!$B$3,People!$A$3,0))))</f>
        <v>Anna Andreadi</v>
      </c>
      <c r="W1658" s="4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IF(M1659=People!$B$6,People!$A$6,IF(M1659=People!$B$5,People!$A$5,IF(M1659=People!$B$4,People!$A$4,IF(M1659=People!$B$3,People!$A$3,0))))</f>
        <v>Kelly Williams</v>
      </c>
      <c r="W1659" s="4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IF(M1660=People!$B$6,People!$A$6,IF(M1660=People!$B$5,People!$A$5,IF(M1660=People!$B$4,People!$A$4,IF(M1660=People!$B$3,People!$A$3,0))))</f>
        <v>Anna Andreadi</v>
      </c>
      <c r="W1660" s="4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IF(M1661=People!$B$6,People!$A$6,IF(M1661=People!$B$5,People!$A$5,IF(M1661=People!$B$4,People!$A$4,IF(M1661=People!$B$3,People!$A$3,0))))</f>
        <v>Anna Andreadi</v>
      </c>
      <c r="W1661" s="4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IF(M1662=People!$B$6,People!$A$6,IF(M1662=People!$B$5,People!$A$5,IF(M1662=People!$B$4,People!$A$4,IF(M1662=People!$B$3,People!$A$3,0))))</f>
        <v>Anna Andreadi</v>
      </c>
      <c r="W1662" s="4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IF(M1663=People!$B$6,People!$A$6,IF(M1663=People!$B$5,People!$A$5,IF(M1663=People!$B$4,People!$A$4,IF(M1663=People!$B$3,People!$A$3,0))))</f>
        <v>Chuck Magee</v>
      </c>
      <c r="W1663" s="4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IF(M1664=People!$B$6,People!$A$6,IF(M1664=People!$B$5,People!$A$5,IF(M1664=People!$B$4,People!$A$4,IF(M1664=People!$B$3,People!$A$3,0))))</f>
        <v>Chuck Magee</v>
      </c>
      <c r="W1664" s="4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IF(M1665=People!$B$6,People!$A$6,IF(M1665=People!$B$5,People!$A$5,IF(M1665=People!$B$4,People!$A$4,IF(M1665=People!$B$3,People!$A$3,0))))</f>
        <v>Kelly Williams</v>
      </c>
      <c r="W1665" s="4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IF(M1666=People!$B$6,People!$A$6,IF(M1666=People!$B$5,People!$A$5,IF(M1666=People!$B$4,People!$A$4,IF(M1666=People!$B$3,People!$A$3,0))))</f>
        <v>Kelly Williams</v>
      </c>
      <c r="W1666" s="4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IF(M1667=People!$B$6,People!$A$6,IF(M1667=People!$B$5,People!$A$5,IF(M1667=People!$B$4,People!$A$4,IF(M1667=People!$B$3,People!$A$3,0))))</f>
        <v>Kelly Williams</v>
      </c>
      <c r="W1667" s="4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IF(M1668=People!$B$6,People!$A$6,IF(M1668=People!$B$5,People!$A$5,IF(M1668=People!$B$4,People!$A$4,IF(M1668=People!$B$3,People!$A$3,0))))</f>
        <v>Kelly Williams</v>
      </c>
      <c r="W1668" s="4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IF(M1669=People!$B$6,People!$A$6,IF(M1669=People!$B$5,People!$A$5,IF(M1669=People!$B$4,People!$A$4,IF(M1669=People!$B$3,People!$A$3,0))))</f>
        <v>Kelly Williams</v>
      </c>
      <c r="W1669" s="4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IF(M1670=People!$B$6,People!$A$6,IF(M1670=People!$B$5,People!$A$5,IF(M1670=People!$B$4,People!$A$4,IF(M1670=People!$B$3,People!$A$3,0))))</f>
        <v>Kelly Williams</v>
      </c>
      <c r="W1670" s="4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IF(M1671=People!$B$6,People!$A$6,IF(M1671=People!$B$5,People!$A$5,IF(M1671=People!$B$4,People!$A$4,IF(M1671=People!$B$3,People!$A$3,0))))</f>
        <v>Chuck Magee</v>
      </c>
      <c r="W1671" s="4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IF(M1672=People!$B$6,People!$A$6,IF(M1672=People!$B$5,People!$A$5,IF(M1672=People!$B$4,People!$A$4,IF(M1672=People!$B$3,People!$A$3,0))))</f>
        <v>Kelly Williams</v>
      </c>
      <c r="W1672" s="4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IF(M1673=People!$B$6,People!$A$6,IF(M1673=People!$B$5,People!$A$5,IF(M1673=People!$B$4,People!$A$4,IF(M1673=People!$B$3,People!$A$3,0))))</f>
        <v>Anna Andreadi</v>
      </c>
      <c r="W1673" s="4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IF(M1674=People!$B$6,People!$A$6,IF(M1674=People!$B$5,People!$A$5,IF(M1674=People!$B$4,People!$A$4,IF(M1674=People!$B$3,People!$A$3,0))))</f>
        <v>Kelly Williams</v>
      </c>
      <c r="W1674" s="4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IF(M1675=People!$B$6,People!$A$6,IF(M1675=People!$B$5,People!$A$5,IF(M1675=People!$B$4,People!$A$4,IF(M1675=People!$B$3,People!$A$3,0))))</f>
        <v>Cassandra Brandow</v>
      </c>
      <c r="W1675" s="4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IF(M1676=People!$B$6,People!$A$6,IF(M1676=People!$B$5,People!$A$5,IF(M1676=People!$B$4,People!$A$4,IF(M1676=People!$B$3,People!$A$3,0))))</f>
        <v>Kelly Williams</v>
      </c>
      <c r="W1676" s="4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IF(M1677=People!$B$6,People!$A$6,IF(M1677=People!$B$5,People!$A$5,IF(M1677=People!$B$4,People!$A$4,IF(M1677=People!$B$3,People!$A$3,0))))</f>
        <v>Kelly Williams</v>
      </c>
      <c r="W1677" s="4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IF(M1678=People!$B$6,People!$A$6,IF(M1678=People!$B$5,People!$A$5,IF(M1678=People!$B$4,People!$A$4,IF(M1678=People!$B$3,People!$A$3,0))))</f>
        <v>Anna Andreadi</v>
      </c>
      <c r="W1678" s="4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IF(M1679=People!$B$6,People!$A$6,IF(M1679=People!$B$5,People!$A$5,IF(M1679=People!$B$4,People!$A$4,IF(M1679=People!$B$3,People!$A$3,0))))</f>
        <v>Anna Andreadi</v>
      </c>
      <c r="W1679" s="4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IF(M1680=People!$B$6,People!$A$6,IF(M1680=People!$B$5,People!$A$5,IF(M1680=People!$B$4,People!$A$4,IF(M1680=People!$B$3,People!$A$3,0))))</f>
        <v>Chuck Magee</v>
      </c>
      <c r="W1680" s="4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IF(M1681=People!$B$6,People!$A$6,IF(M1681=People!$B$5,People!$A$5,IF(M1681=People!$B$4,People!$A$4,IF(M1681=People!$B$3,People!$A$3,0))))</f>
        <v>Chuck Magee</v>
      </c>
      <c r="W1681" s="4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IF(M1682=People!$B$6,People!$A$6,IF(M1682=People!$B$5,People!$A$5,IF(M1682=People!$B$4,People!$A$4,IF(M1682=People!$B$3,People!$A$3,0))))</f>
        <v>Chuck Magee</v>
      </c>
      <c r="W1682" s="4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IF(M1683=People!$B$6,People!$A$6,IF(M1683=People!$B$5,People!$A$5,IF(M1683=People!$B$4,People!$A$4,IF(M1683=People!$B$3,People!$A$3,0))))</f>
        <v>Chuck Magee</v>
      </c>
      <c r="W1683" s="4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IF(M1684=People!$B$6,People!$A$6,IF(M1684=People!$B$5,People!$A$5,IF(M1684=People!$B$4,People!$A$4,IF(M1684=People!$B$3,People!$A$3,0))))</f>
        <v>Anna Andreadi</v>
      </c>
      <c r="W1684" s="4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IF(M1685=People!$B$6,People!$A$6,IF(M1685=People!$B$5,People!$A$5,IF(M1685=People!$B$4,People!$A$4,IF(M1685=People!$B$3,People!$A$3,0))))</f>
        <v>Anna Andreadi</v>
      </c>
      <c r="W1685" s="4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IF(M1686=People!$B$6,People!$A$6,IF(M1686=People!$B$5,People!$A$5,IF(M1686=People!$B$4,People!$A$4,IF(M1686=People!$B$3,People!$A$3,0))))</f>
        <v>Chuck Magee</v>
      </c>
      <c r="W1686" s="4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IF(M1687=People!$B$6,People!$A$6,IF(M1687=People!$B$5,People!$A$5,IF(M1687=People!$B$4,People!$A$4,IF(M1687=People!$B$3,People!$A$3,0))))</f>
        <v>Chuck Magee</v>
      </c>
      <c r="W1687" s="4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IF(M1688=People!$B$6,People!$A$6,IF(M1688=People!$B$5,People!$A$5,IF(M1688=People!$B$4,People!$A$4,IF(M1688=People!$B$3,People!$A$3,0))))</f>
        <v>Chuck Magee</v>
      </c>
      <c r="W1688" s="4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IF(M1689=People!$B$6,People!$A$6,IF(M1689=People!$B$5,People!$A$5,IF(M1689=People!$B$4,People!$A$4,IF(M1689=People!$B$3,People!$A$3,0))))</f>
        <v>Chuck Magee</v>
      </c>
      <c r="W1689" s="4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IF(M1690=People!$B$6,People!$A$6,IF(M1690=People!$B$5,People!$A$5,IF(M1690=People!$B$4,People!$A$4,IF(M1690=People!$B$3,People!$A$3,0))))</f>
        <v>Chuck Magee</v>
      </c>
      <c r="W1690" s="4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IF(M1691=People!$B$6,People!$A$6,IF(M1691=People!$B$5,People!$A$5,IF(M1691=People!$B$4,People!$A$4,IF(M1691=People!$B$3,People!$A$3,0))))</f>
        <v>Chuck Magee</v>
      </c>
      <c r="W1691" s="4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IF(M1692=People!$B$6,People!$A$6,IF(M1692=People!$B$5,People!$A$5,IF(M1692=People!$B$4,People!$A$4,IF(M1692=People!$B$3,People!$A$3,0))))</f>
        <v>Kelly Williams</v>
      </c>
      <c r="W1692" s="4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IF(M1693=People!$B$6,People!$A$6,IF(M1693=People!$B$5,People!$A$5,IF(M1693=People!$B$4,People!$A$4,IF(M1693=People!$B$3,People!$A$3,0))))</f>
        <v>Kelly Williams</v>
      </c>
      <c r="W1693" s="4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IF(M1694=People!$B$6,People!$A$6,IF(M1694=People!$B$5,People!$A$5,IF(M1694=People!$B$4,People!$A$4,IF(M1694=People!$B$3,People!$A$3,0))))</f>
        <v>Chuck Magee</v>
      </c>
      <c r="W1694" s="4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IF(M1695=People!$B$6,People!$A$6,IF(M1695=People!$B$5,People!$A$5,IF(M1695=People!$B$4,People!$A$4,IF(M1695=People!$B$3,People!$A$3,0))))</f>
        <v>Kelly Williams</v>
      </c>
      <c r="W1695" s="4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IF(M1696=People!$B$6,People!$A$6,IF(M1696=People!$B$5,People!$A$5,IF(M1696=People!$B$4,People!$A$4,IF(M1696=People!$B$3,People!$A$3,0))))</f>
        <v>Chuck Magee</v>
      </c>
      <c r="W1696" s="4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IF(M1697=People!$B$6,People!$A$6,IF(M1697=People!$B$5,People!$A$5,IF(M1697=People!$B$4,People!$A$4,IF(M1697=People!$B$3,People!$A$3,0))))</f>
        <v>Chuck Magee</v>
      </c>
      <c r="W1697" s="4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IF(M1698=People!$B$6,People!$A$6,IF(M1698=People!$B$5,People!$A$5,IF(M1698=People!$B$4,People!$A$4,IF(M1698=People!$B$3,People!$A$3,0))))</f>
        <v>Chuck Magee</v>
      </c>
      <c r="W1698" s="4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IF(M1699=People!$B$6,People!$A$6,IF(M1699=People!$B$5,People!$A$5,IF(M1699=People!$B$4,People!$A$4,IF(M1699=People!$B$3,People!$A$3,0))))</f>
        <v>Anna Andreadi</v>
      </c>
      <c r="W1699" s="4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IF(M1700=People!$B$6,People!$A$6,IF(M1700=People!$B$5,People!$A$5,IF(M1700=People!$B$4,People!$A$4,IF(M1700=People!$B$3,People!$A$3,0))))</f>
        <v>Anna Andreadi</v>
      </c>
      <c r="W1700" s="4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IF(M1701=People!$B$6,People!$A$6,IF(M1701=People!$B$5,People!$A$5,IF(M1701=People!$B$4,People!$A$4,IF(M1701=People!$B$3,People!$A$3,0))))</f>
        <v>Anna Andreadi</v>
      </c>
      <c r="W1701" s="4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IF(M1702=People!$B$6,People!$A$6,IF(M1702=People!$B$5,People!$A$5,IF(M1702=People!$B$4,People!$A$4,IF(M1702=People!$B$3,People!$A$3,0))))</f>
        <v>Chuck Magee</v>
      </c>
      <c r="W1702" s="4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IF(M1703=People!$B$6,People!$A$6,IF(M1703=People!$B$5,People!$A$5,IF(M1703=People!$B$4,People!$A$4,IF(M1703=People!$B$3,People!$A$3,0))))</f>
        <v>Chuck Magee</v>
      </c>
      <c r="W1703" s="4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IF(M1704=People!$B$6,People!$A$6,IF(M1704=People!$B$5,People!$A$5,IF(M1704=People!$B$4,People!$A$4,IF(M1704=People!$B$3,People!$A$3,0))))</f>
        <v>Chuck Magee</v>
      </c>
      <c r="W1704" s="4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IF(M1705=People!$B$6,People!$A$6,IF(M1705=People!$B$5,People!$A$5,IF(M1705=People!$B$4,People!$A$4,IF(M1705=People!$B$3,People!$A$3,0))))</f>
        <v>Anna Andreadi</v>
      </c>
      <c r="W1705" s="4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IF(M1706=People!$B$6,People!$A$6,IF(M1706=People!$B$5,People!$A$5,IF(M1706=People!$B$4,People!$A$4,IF(M1706=People!$B$3,People!$A$3,0))))</f>
        <v>Anna Andreadi</v>
      </c>
      <c r="W1706" s="4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IF(M1707=People!$B$6,People!$A$6,IF(M1707=People!$B$5,People!$A$5,IF(M1707=People!$B$4,People!$A$4,IF(M1707=People!$B$3,People!$A$3,0))))</f>
        <v>Chuck Magee</v>
      </c>
      <c r="W1707" s="4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IF(M1708=People!$B$6,People!$A$6,IF(M1708=People!$B$5,People!$A$5,IF(M1708=People!$B$4,People!$A$4,IF(M1708=People!$B$3,People!$A$3,0))))</f>
        <v>Anna Andreadi</v>
      </c>
      <c r="W1708" s="4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IF(M1709=People!$B$6,People!$A$6,IF(M1709=People!$B$5,People!$A$5,IF(M1709=People!$B$4,People!$A$4,IF(M1709=People!$B$3,People!$A$3,0))))</f>
        <v>Anna Andreadi</v>
      </c>
      <c r="W1709" s="4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IF(M1710=People!$B$6,People!$A$6,IF(M1710=People!$B$5,People!$A$5,IF(M1710=People!$B$4,People!$A$4,IF(M1710=People!$B$3,People!$A$3,0))))</f>
        <v>Anna Andreadi</v>
      </c>
      <c r="W1710" s="4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IF(M1711=People!$B$6,People!$A$6,IF(M1711=People!$B$5,People!$A$5,IF(M1711=People!$B$4,People!$A$4,IF(M1711=People!$B$3,People!$A$3,0))))</f>
        <v>Anna Andreadi</v>
      </c>
      <c r="W1711" s="4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IF(M1712=People!$B$6,People!$A$6,IF(M1712=People!$B$5,People!$A$5,IF(M1712=People!$B$4,People!$A$4,IF(M1712=People!$B$3,People!$A$3,0))))</f>
        <v>Anna Andreadi</v>
      </c>
      <c r="W1712" s="4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IF(M1713=People!$B$6,People!$A$6,IF(M1713=People!$B$5,People!$A$5,IF(M1713=People!$B$4,People!$A$4,IF(M1713=People!$B$3,People!$A$3,0))))</f>
        <v>Anna Andreadi</v>
      </c>
      <c r="W1713" s="4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IF(M1714=People!$B$6,People!$A$6,IF(M1714=People!$B$5,People!$A$5,IF(M1714=People!$B$4,People!$A$4,IF(M1714=People!$B$3,People!$A$3,0))))</f>
        <v>Kelly Williams</v>
      </c>
      <c r="W1714" s="4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IF(M1715=People!$B$6,People!$A$6,IF(M1715=People!$B$5,People!$A$5,IF(M1715=People!$B$4,People!$A$4,IF(M1715=People!$B$3,People!$A$3,0))))</f>
        <v>Kelly Williams</v>
      </c>
      <c r="W1715" s="4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IF(M1716=People!$B$6,People!$A$6,IF(M1716=People!$B$5,People!$A$5,IF(M1716=People!$B$4,People!$A$4,IF(M1716=People!$B$3,People!$A$3,0))))</f>
        <v>Anna Andreadi</v>
      </c>
      <c r="W1716" s="4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IF(M1717=People!$B$6,People!$A$6,IF(M1717=People!$B$5,People!$A$5,IF(M1717=People!$B$4,People!$A$4,IF(M1717=People!$B$3,People!$A$3,0))))</f>
        <v>Chuck Magee</v>
      </c>
      <c r="W1717" s="4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IF(M1718=People!$B$6,People!$A$6,IF(M1718=People!$B$5,People!$A$5,IF(M1718=People!$B$4,People!$A$4,IF(M1718=People!$B$3,People!$A$3,0))))</f>
        <v>Chuck Magee</v>
      </c>
      <c r="W1718" s="4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IF(M1719=People!$B$6,People!$A$6,IF(M1719=People!$B$5,People!$A$5,IF(M1719=People!$B$4,People!$A$4,IF(M1719=People!$B$3,People!$A$3,0))))</f>
        <v>Chuck Magee</v>
      </c>
      <c r="W1719" s="4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IF(M1720=People!$B$6,People!$A$6,IF(M1720=People!$B$5,People!$A$5,IF(M1720=People!$B$4,People!$A$4,IF(M1720=People!$B$3,People!$A$3,0))))</f>
        <v>Chuck Magee</v>
      </c>
      <c r="W1720" s="4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IF(M1721=People!$B$6,People!$A$6,IF(M1721=People!$B$5,People!$A$5,IF(M1721=People!$B$4,People!$A$4,IF(M1721=People!$B$3,People!$A$3,0))))</f>
        <v>Chuck Magee</v>
      </c>
      <c r="W1721" s="4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IF(M1722=People!$B$6,People!$A$6,IF(M1722=People!$B$5,People!$A$5,IF(M1722=People!$B$4,People!$A$4,IF(M1722=People!$B$3,People!$A$3,0))))</f>
        <v>Chuck Magee</v>
      </c>
      <c r="W1722" s="4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IF(M1723=People!$B$6,People!$A$6,IF(M1723=People!$B$5,People!$A$5,IF(M1723=People!$B$4,People!$A$4,IF(M1723=People!$B$3,People!$A$3,0))))</f>
        <v>Kelly Williams</v>
      </c>
      <c r="W1723" s="4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IF(M1724=People!$B$6,People!$A$6,IF(M1724=People!$B$5,People!$A$5,IF(M1724=People!$B$4,People!$A$4,IF(M1724=People!$B$3,People!$A$3,0))))</f>
        <v>Kelly Williams</v>
      </c>
      <c r="W1724" s="4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IF(M1725=People!$B$6,People!$A$6,IF(M1725=People!$B$5,People!$A$5,IF(M1725=People!$B$4,People!$A$4,IF(M1725=People!$B$3,People!$A$3,0))))</f>
        <v>Kelly Williams</v>
      </c>
      <c r="W1725" s="4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IF(M1726=People!$B$6,People!$A$6,IF(M1726=People!$B$5,People!$A$5,IF(M1726=People!$B$4,People!$A$4,IF(M1726=People!$B$3,People!$A$3,0))))</f>
        <v>Chuck Magee</v>
      </c>
      <c r="W1726" s="4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IF(M1727=People!$B$6,People!$A$6,IF(M1727=People!$B$5,People!$A$5,IF(M1727=People!$B$4,People!$A$4,IF(M1727=People!$B$3,People!$A$3,0))))</f>
        <v>Chuck Magee</v>
      </c>
      <c r="W1727" s="4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IF(M1728=People!$B$6,People!$A$6,IF(M1728=People!$B$5,People!$A$5,IF(M1728=People!$B$4,People!$A$4,IF(M1728=People!$B$3,People!$A$3,0))))</f>
        <v>Chuck Magee</v>
      </c>
      <c r="W1728" s="4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IF(M1729=People!$B$6,People!$A$6,IF(M1729=People!$B$5,People!$A$5,IF(M1729=People!$B$4,People!$A$4,IF(M1729=People!$B$3,People!$A$3,0))))</f>
        <v>Chuck Magee</v>
      </c>
      <c r="W1729" s="4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IF(M1730=People!$B$6,People!$A$6,IF(M1730=People!$B$5,People!$A$5,IF(M1730=People!$B$4,People!$A$4,IF(M1730=People!$B$3,People!$A$3,0))))</f>
        <v>Cassandra Brandow</v>
      </c>
      <c r="W1730" s="4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IF(M1731=People!$B$6,People!$A$6,IF(M1731=People!$B$5,People!$A$5,IF(M1731=People!$B$4,People!$A$4,IF(M1731=People!$B$3,People!$A$3,0))))</f>
        <v>Cassandra Brandow</v>
      </c>
      <c r="W1731" s="4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IF(M1732=People!$B$6,People!$A$6,IF(M1732=People!$B$5,People!$A$5,IF(M1732=People!$B$4,People!$A$4,IF(M1732=People!$B$3,People!$A$3,0))))</f>
        <v>Cassandra Brandow</v>
      </c>
      <c r="W1732" s="4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IF(M1733=People!$B$6,People!$A$6,IF(M1733=People!$B$5,People!$A$5,IF(M1733=People!$B$4,People!$A$4,IF(M1733=People!$B$3,People!$A$3,0))))</f>
        <v>Cassandra Brandow</v>
      </c>
      <c r="W1733" s="4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IF(M1734=People!$B$6,People!$A$6,IF(M1734=People!$B$5,People!$A$5,IF(M1734=People!$B$4,People!$A$4,IF(M1734=People!$B$3,People!$A$3,0))))</f>
        <v>Kelly Williams</v>
      </c>
      <c r="W1734" s="4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IF(M1735=People!$B$6,People!$A$6,IF(M1735=People!$B$5,People!$A$5,IF(M1735=People!$B$4,People!$A$4,IF(M1735=People!$B$3,People!$A$3,0))))</f>
        <v>Kelly Williams</v>
      </c>
      <c r="W1735" s="4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IF(M1736=People!$B$6,People!$A$6,IF(M1736=People!$B$5,People!$A$5,IF(M1736=People!$B$4,People!$A$4,IF(M1736=People!$B$3,People!$A$3,0))))</f>
        <v>Cassandra Brandow</v>
      </c>
      <c r="W1736" s="4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IF(M1737=People!$B$6,People!$A$6,IF(M1737=People!$B$5,People!$A$5,IF(M1737=People!$B$4,People!$A$4,IF(M1737=People!$B$3,People!$A$3,0))))</f>
        <v>Cassandra Brandow</v>
      </c>
      <c r="W1737" s="4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IF(M1738=People!$B$6,People!$A$6,IF(M1738=People!$B$5,People!$A$5,IF(M1738=People!$B$4,People!$A$4,IF(M1738=People!$B$3,People!$A$3,0))))</f>
        <v>Cassandra Brandow</v>
      </c>
      <c r="W1738" s="4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IF(M1739=People!$B$6,People!$A$6,IF(M1739=People!$B$5,People!$A$5,IF(M1739=People!$B$4,People!$A$4,IF(M1739=People!$B$3,People!$A$3,0))))</f>
        <v>Anna Andreadi</v>
      </c>
      <c r="W1739" s="4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IF(M1740=People!$B$6,People!$A$6,IF(M1740=People!$B$5,People!$A$5,IF(M1740=People!$B$4,People!$A$4,IF(M1740=People!$B$3,People!$A$3,0))))</f>
        <v>Anna Andreadi</v>
      </c>
      <c r="W1740" s="4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IF(M1741=People!$B$6,People!$A$6,IF(M1741=People!$B$5,People!$A$5,IF(M1741=People!$B$4,People!$A$4,IF(M1741=People!$B$3,People!$A$3,0))))</f>
        <v>Anna Andreadi</v>
      </c>
      <c r="W1741" s="4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IF(M1742=People!$B$6,People!$A$6,IF(M1742=People!$B$5,People!$A$5,IF(M1742=People!$B$4,People!$A$4,IF(M1742=People!$B$3,People!$A$3,0))))</f>
        <v>Anna Andreadi</v>
      </c>
      <c r="W1742" s="4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IF(M1743=People!$B$6,People!$A$6,IF(M1743=People!$B$5,People!$A$5,IF(M1743=People!$B$4,People!$A$4,IF(M1743=People!$B$3,People!$A$3,0))))</f>
        <v>Chuck Magee</v>
      </c>
      <c r="W1743" s="4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IF(M1744=People!$B$6,People!$A$6,IF(M1744=People!$B$5,People!$A$5,IF(M1744=People!$B$4,People!$A$4,IF(M1744=People!$B$3,People!$A$3,0))))</f>
        <v>Chuck Magee</v>
      </c>
      <c r="W1744" s="4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IF(M1745=People!$B$6,People!$A$6,IF(M1745=People!$B$5,People!$A$5,IF(M1745=People!$B$4,People!$A$4,IF(M1745=People!$B$3,People!$A$3,0))))</f>
        <v>Chuck Magee</v>
      </c>
      <c r="W1745" s="4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IF(M1746=People!$B$6,People!$A$6,IF(M1746=People!$B$5,People!$A$5,IF(M1746=People!$B$4,People!$A$4,IF(M1746=People!$B$3,People!$A$3,0))))</f>
        <v>Chuck Magee</v>
      </c>
      <c r="W1746" s="4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IF(M1747=People!$B$6,People!$A$6,IF(M1747=People!$B$5,People!$A$5,IF(M1747=People!$B$4,People!$A$4,IF(M1747=People!$B$3,People!$A$3,0))))</f>
        <v>Chuck Magee</v>
      </c>
      <c r="W1747" s="4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IF(M1748=People!$B$6,People!$A$6,IF(M1748=People!$B$5,People!$A$5,IF(M1748=People!$B$4,People!$A$4,IF(M1748=People!$B$3,People!$A$3,0))))</f>
        <v>Cassandra Brandow</v>
      </c>
      <c r="W1748" s="4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IF(M1749=People!$B$6,People!$A$6,IF(M1749=People!$B$5,People!$A$5,IF(M1749=People!$B$4,People!$A$4,IF(M1749=People!$B$3,People!$A$3,0))))</f>
        <v>Cassandra Brandow</v>
      </c>
      <c r="W1749" s="4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IF(M1750=People!$B$6,People!$A$6,IF(M1750=People!$B$5,People!$A$5,IF(M1750=People!$B$4,People!$A$4,IF(M1750=People!$B$3,People!$A$3,0))))</f>
        <v>Kelly Williams</v>
      </c>
      <c r="W1750" s="4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IF(M1751=People!$B$6,People!$A$6,IF(M1751=People!$B$5,People!$A$5,IF(M1751=People!$B$4,People!$A$4,IF(M1751=People!$B$3,People!$A$3,0))))</f>
        <v>Kelly Williams</v>
      </c>
      <c r="W1751" s="4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IF(M1752=People!$B$6,People!$A$6,IF(M1752=People!$B$5,People!$A$5,IF(M1752=People!$B$4,People!$A$4,IF(M1752=People!$B$3,People!$A$3,0))))</f>
        <v>Kelly Williams</v>
      </c>
      <c r="W1752" s="4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IF(M1753=People!$B$6,People!$A$6,IF(M1753=People!$B$5,People!$A$5,IF(M1753=People!$B$4,People!$A$4,IF(M1753=People!$B$3,People!$A$3,0))))</f>
        <v>Anna Andreadi</v>
      </c>
      <c r="W1753" s="4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IF(M1754=People!$B$6,People!$A$6,IF(M1754=People!$B$5,People!$A$5,IF(M1754=People!$B$4,People!$A$4,IF(M1754=People!$B$3,People!$A$3,0))))</f>
        <v>Anna Andreadi</v>
      </c>
      <c r="W1754" s="4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IF(M1755=People!$B$6,People!$A$6,IF(M1755=People!$B$5,People!$A$5,IF(M1755=People!$B$4,People!$A$4,IF(M1755=People!$B$3,People!$A$3,0))))</f>
        <v>Anna Andreadi</v>
      </c>
      <c r="W1755" s="4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IF(M1756=People!$B$6,People!$A$6,IF(M1756=People!$B$5,People!$A$5,IF(M1756=People!$B$4,People!$A$4,IF(M1756=People!$B$3,People!$A$3,0))))</f>
        <v>Anna Andreadi</v>
      </c>
      <c r="W1756" s="4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IF(M1757=People!$B$6,People!$A$6,IF(M1757=People!$B$5,People!$A$5,IF(M1757=People!$B$4,People!$A$4,IF(M1757=People!$B$3,People!$A$3,0))))</f>
        <v>Kelly Williams</v>
      </c>
      <c r="W1757" s="4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IF(M1758=People!$B$6,People!$A$6,IF(M1758=People!$B$5,People!$A$5,IF(M1758=People!$B$4,People!$A$4,IF(M1758=People!$B$3,People!$A$3,0))))</f>
        <v>Kelly Williams</v>
      </c>
      <c r="W1758" s="4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IF(M1759=People!$B$6,People!$A$6,IF(M1759=People!$B$5,People!$A$5,IF(M1759=People!$B$4,People!$A$4,IF(M1759=People!$B$3,People!$A$3,0))))</f>
        <v>Kelly Williams</v>
      </c>
      <c r="W1759" s="4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IF(M1760=People!$B$6,People!$A$6,IF(M1760=People!$B$5,People!$A$5,IF(M1760=People!$B$4,People!$A$4,IF(M1760=People!$B$3,People!$A$3,0))))</f>
        <v>Kelly Williams</v>
      </c>
      <c r="W1760" s="4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IF(M1761=People!$B$6,People!$A$6,IF(M1761=People!$B$5,People!$A$5,IF(M1761=People!$B$4,People!$A$4,IF(M1761=People!$B$3,People!$A$3,0))))</f>
        <v>Chuck Magee</v>
      </c>
      <c r="W1761" s="4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IF(M1762=People!$B$6,People!$A$6,IF(M1762=People!$B$5,People!$A$5,IF(M1762=People!$B$4,People!$A$4,IF(M1762=People!$B$3,People!$A$3,0))))</f>
        <v>Anna Andreadi</v>
      </c>
      <c r="W1762" s="4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IF(M1763=People!$B$6,People!$A$6,IF(M1763=People!$B$5,People!$A$5,IF(M1763=People!$B$4,People!$A$4,IF(M1763=People!$B$3,People!$A$3,0))))</f>
        <v>Anna Andreadi</v>
      </c>
      <c r="W1763" s="4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IF(M1764=People!$B$6,People!$A$6,IF(M1764=People!$B$5,People!$A$5,IF(M1764=People!$B$4,People!$A$4,IF(M1764=People!$B$3,People!$A$3,0))))</f>
        <v>Anna Andreadi</v>
      </c>
      <c r="W1764" s="4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IF(M1765=People!$B$6,People!$A$6,IF(M1765=People!$B$5,People!$A$5,IF(M1765=People!$B$4,People!$A$4,IF(M1765=People!$B$3,People!$A$3,0))))</f>
        <v>Cassandra Brandow</v>
      </c>
      <c r="W1765" s="4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IF(M1766=People!$B$6,People!$A$6,IF(M1766=People!$B$5,People!$A$5,IF(M1766=People!$B$4,People!$A$4,IF(M1766=People!$B$3,People!$A$3,0))))</f>
        <v>Cassandra Brandow</v>
      </c>
      <c r="W1766" s="4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IF(M1767=People!$B$6,People!$A$6,IF(M1767=People!$B$5,People!$A$5,IF(M1767=People!$B$4,People!$A$4,IF(M1767=People!$B$3,People!$A$3,0))))</f>
        <v>Cassandra Brandow</v>
      </c>
      <c r="W1767" s="4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IF(M1768=People!$B$6,People!$A$6,IF(M1768=People!$B$5,People!$A$5,IF(M1768=People!$B$4,People!$A$4,IF(M1768=People!$B$3,People!$A$3,0))))</f>
        <v>Cassandra Brandow</v>
      </c>
      <c r="W1768" s="4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IF(M1769=People!$B$6,People!$A$6,IF(M1769=People!$B$5,People!$A$5,IF(M1769=People!$B$4,People!$A$4,IF(M1769=People!$B$3,People!$A$3,0))))</f>
        <v>Cassandra Brandow</v>
      </c>
      <c r="W1769" s="4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IF(M1770=People!$B$6,People!$A$6,IF(M1770=People!$B$5,People!$A$5,IF(M1770=People!$B$4,People!$A$4,IF(M1770=People!$B$3,People!$A$3,0))))</f>
        <v>Cassandra Brandow</v>
      </c>
      <c r="W1770" s="4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IF(M1771=People!$B$6,People!$A$6,IF(M1771=People!$B$5,People!$A$5,IF(M1771=People!$B$4,People!$A$4,IF(M1771=People!$B$3,People!$A$3,0))))</f>
        <v>Kelly Williams</v>
      </c>
      <c r="W1771" s="4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IF(M1772=People!$B$6,People!$A$6,IF(M1772=People!$B$5,People!$A$5,IF(M1772=People!$B$4,People!$A$4,IF(M1772=People!$B$3,People!$A$3,0))))</f>
        <v>Kelly Williams</v>
      </c>
      <c r="W1772" s="4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IF(M1773=People!$B$6,People!$A$6,IF(M1773=People!$B$5,People!$A$5,IF(M1773=People!$B$4,People!$A$4,IF(M1773=People!$B$3,People!$A$3,0))))</f>
        <v>Kelly Williams</v>
      </c>
      <c r="W1773" s="4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IF(M1774=People!$B$6,People!$A$6,IF(M1774=People!$B$5,People!$A$5,IF(M1774=People!$B$4,People!$A$4,IF(M1774=People!$B$3,People!$A$3,0))))</f>
        <v>Kelly Williams</v>
      </c>
      <c r="W1774" s="4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IF(M1775=People!$B$6,People!$A$6,IF(M1775=People!$B$5,People!$A$5,IF(M1775=People!$B$4,People!$A$4,IF(M1775=People!$B$3,People!$A$3,0))))</f>
        <v>Chuck Magee</v>
      </c>
      <c r="W1775" s="4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IF(M1776=People!$B$6,People!$A$6,IF(M1776=People!$B$5,People!$A$5,IF(M1776=People!$B$4,People!$A$4,IF(M1776=People!$B$3,People!$A$3,0))))</f>
        <v>Chuck Magee</v>
      </c>
      <c r="W1776" s="4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IF(M1777=People!$B$6,People!$A$6,IF(M1777=People!$B$5,People!$A$5,IF(M1777=People!$B$4,People!$A$4,IF(M1777=People!$B$3,People!$A$3,0))))</f>
        <v>Chuck Magee</v>
      </c>
      <c r="W1777" s="4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IF(M1778=People!$B$6,People!$A$6,IF(M1778=People!$B$5,People!$A$5,IF(M1778=People!$B$4,People!$A$4,IF(M1778=People!$B$3,People!$A$3,0))))</f>
        <v>Chuck Magee</v>
      </c>
      <c r="W1778" s="4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IF(M1779=People!$B$6,People!$A$6,IF(M1779=People!$B$5,People!$A$5,IF(M1779=People!$B$4,People!$A$4,IF(M1779=People!$B$3,People!$A$3,0))))</f>
        <v>Anna Andreadi</v>
      </c>
      <c r="W1779" s="4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IF(M1780=People!$B$6,People!$A$6,IF(M1780=People!$B$5,People!$A$5,IF(M1780=People!$B$4,People!$A$4,IF(M1780=People!$B$3,People!$A$3,0))))</f>
        <v>Anna Andreadi</v>
      </c>
      <c r="W1780" s="4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IF(M1781=People!$B$6,People!$A$6,IF(M1781=People!$B$5,People!$A$5,IF(M1781=People!$B$4,People!$A$4,IF(M1781=People!$B$3,People!$A$3,0))))</f>
        <v>Chuck Magee</v>
      </c>
      <c r="W1781" s="4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IF(M1782=People!$B$6,People!$A$6,IF(M1782=People!$B$5,People!$A$5,IF(M1782=People!$B$4,People!$A$4,IF(M1782=People!$B$3,People!$A$3,0))))</f>
        <v>Chuck Magee</v>
      </c>
      <c r="W1782" s="4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IF(M1783=People!$B$6,People!$A$6,IF(M1783=People!$B$5,People!$A$5,IF(M1783=People!$B$4,People!$A$4,IF(M1783=People!$B$3,People!$A$3,0))))</f>
        <v>Chuck Magee</v>
      </c>
      <c r="W1783" s="4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IF(M1784=People!$B$6,People!$A$6,IF(M1784=People!$B$5,People!$A$5,IF(M1784=People!$B$4,People!$A$4,IF(M1784=People!$B$3,People!$A$3,0))))</f>
        <v>Chuck Magee</v>
      </c>
      <c r="W1784" s="4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IF(M1785=People!$B$6,People!$A$6,IF(M1785=People!$B$5,People!$A$5,IF(M1785=People!$B$4,People!$A$4,IF(M1785=People!$B$3,People!$A$3,0))))</f>
        <v>Kelly Williams</v>
      </c>
      <c r="W1785" s="4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IF(M1786=People!$B$6,People!$A$6,IF(M1786=People!$B$5,People!$A$5,IF(M1786=People!$B$4,People!$A$4,IF(M1786=People!$B$3,People!$A$3,0))))</f>
        <v>Kelly Williams</v>
      </c>
      <c r="W1786" s="4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IF(M1787=People!$B$6,People!$A$6,IF(M1787=People!$B$5,People!$A$5,IF(M1787=People!$B$4,People!$A$4,IF(M1787=People!$B$3,People!$A$3,0))))</f>
        <v>Kelly Williams</v>
      </c>
      <c r="W1787" s="4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IF(M1788=People!$B$6,People!$A$6,IF(M1788=People!$B$5,People!$A$5,IF(M1788=People!$B$4,People!$A$4,IF(M1788=People!$B$3,People!$A$3,0))))</f>
        <v>Kelly Williams</v>
      </c>
      <c r="W1788" s="4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IF(M1789=People!$B$6,People!$A$6,IF(M1789=People!$B$5,People!$A$5,IF(M1789=People!$B$4,People!$A$4,IF(M1789=People!$B$3,People!$A$3,0))))</f>
        <v>Kelly Williams</v>
      </c>
      <c r="W1789" s="4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IF(M1790=People!$B$6,People!$A$6,IF(M1790=People!$B$5,People!$A$5,IF(M1790=People!$B$4,People!$A$4,IF(M1790=People!$B$3,People!$A$3,0))))</f>
        <v>Kelly Williams</v>
      </c>
      <c r="W1790" s="4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IF(M1791=People!$B$6,People!$A$6,IF(M1791=People!$B$5,People!$A$5,IF(M1791=People!$B$4,People!$A$4,IF(M1791=People!$B$3,People!$A$3,0))))</f>
        <v>Kelly Williams</v>
      </c>
      <c r="W1791" s="4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IF(M1792=People!$B$6,People!$A$6,IF(M1792=People!$B$5,People!$A$5,IF(M1792=People!$B$4,People!$A$4,IF(M1792=People!$B$3,People!$A$3,0))))</f>
        <v>Chuck Magee</v>
      </c>
      <c r="W1792" s="4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IF(M1793=People!$B$6,People!$A$6,IF(M1793=People!$B$5,People!$A$5,IF(M1793=People!$B$4,People!$A$4,IF(M1793=People!$B$3,People!$A$3,0))))</f>
        <v>Kelly Williams</v>
      </c>
      <c r="W1793" s="4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IF(M1794=People!$B$6,People!$A$6,IF(M1794=People!$B$5,People!$A$5,IF(M1794=People!$B$4,People!$A$4,IF(M1794=People!$B$3,People!$A$3,0))))</f>
        <v>Kelly Williams</v>
      </c>
      <c r="W1794" s="4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IF(M1795=People!$B$6,People!$A$6,IF(M1795=People!$B$5,People!$A$5,IF(M1795=People!$B$4,People!$A$4,IF(M1795=People!$B$3,People!$A$3,0))))</f>
        <v>Kelly Williams</v>
      </c>
      <c r="W1795" s="4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IF(M1796=People!$B$6,People!$A$6,IF(M1796=People!$B$5,People!$A$5,IF(M1796=People!$B$4,People!$A$4,IF(M1796=People!$B$3,People!$A$3,0))))</f>
        <v>Kelly Williams</v>
      </c>
      <c r="W1796" s="4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IF(M1797=People!$B$6,People!$A$6,IF(M1797=People!$B$5,People!$A$5,IF(M1797=People!$B$4,People!$A$4,IF(M1797=People!$B$3,People!$A$3,0))))</f>
        <v>Chuck Magee</v>
      </c>
      <c r="W1797" s="4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IF(M1798=People!$B$6,People!$A$6,IF(M1798=People!$B$5,People!$A$5,IF(M1798=People!$B$4,People!$A$4,IF(M1798=People!$B$3,People!$A$3,0))))</f>
        <v>Chuck Magee</v>
      </c>
      <c r="W1798" s="4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IF(M1799=People!$B$6,People!$A$6,IF(M1799=People!$B$5,People!$A$5,IF(M1799=People!$B$4,People!$A$4,IF(M1799=People!$B$3,People!$A$3,0))))</f>
        <v>Chuck Magee</v>
      </c>
      <c r="W1799" s="4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IF(M1800=People!$B$6,People!$A$6,IF(M1800=People!$B$5,People!$A$5,IF(M1800=People!$B$4,People!$A$4,IF(M1800=People!$B$3,People!$A$3,0))))</f>
        <v>Anna Andreadi</v>
      </c>
      <c r="W1800" s="4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IF(M1801=People!$B$6,People!$A$6,IF(M1801=People!$B$5,People!$A$5,IF(M1801=People!$B$4,People!$A$4,IF(M1801=People!$B$3,People!$A$3,0))))</f>
        <v>Kelly Williams</v>
      </c>
      <c r="W1801" s="4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IF(M1802=People!$B$6,People!$A$6,IF(M1802=People!$B$5,People!$A$5,IF(M1802=People!$B$4,People!$A$4,IF(M1802=People!$B$3,People!$A$3,0))))</f>
        <v>Kelly Williams</v>
      </c>
      <c r="W1802" s="4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IF(M1803=People!$B$6,People!$A$6,IF(M1803=People!$B$5,People!$A$5,IF(M1803=People!$B$4,People!$A$4,IF(M1803=People!$B$3,People!$A$3,0))))</f>
        <v>Anna Andreadi</v>
      </c>
      <c r="W1803" s="4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IF(M1804=People!$B$6,People!$A$6,IF(M1804=People!$B$5,People!$A$5,IF(M1804=People!$B$4,People!$A$4,IF(M1804=People!$B$3,People!$A$3,0))))</f>
        <v>Chuck Magee</v>
      </c>
      <c r="W1804" s="4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IF(M1805=People!$B$6,People!$A$6,IF(M1805=People!$B$5,People!$A$5,IF(M1805=People!$B$4,People!$A$4,IF(M1805=People!$B$3,People!$A$3,0))))</f>
        <v>Chuck Magee</v>
      </c>
      <c r="W1805" s="4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IF(M1806=People!$B$6,People!$A$6,IF(M1806=People!$B$5,People!$A$5,IF(M1806=People!$B$4,People!$A$4,IF(M1806=People!$B$3,People!$A$3,0))))</f>
        <v>Chuck Magee</v>
      </c>
      <c r="W1806" s="4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IF(M1807=People!$B$6,People!$A$6,IF(M1807=People!$B$5,People!$A$5,IF(M1807=People!$B$4,People!$A$4,IF(M1807=People!$B$3,People!$A$3,0))))</f>
        <v>Anna Andreadi</v>
      </c>
      <c r="W1807" s="4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IF(M1808=People!$B$6,People!$A$6,IF(M1808=People!$B$5,People!$A$5,IF(M1808=People!$B$4,People!$A$4,IF(M1808=People!$B$3,People!$A$3,0))))</f>
        <v>Anna Andreadi</v>
      </c>
      <c r="W1808" s="4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IF(M1809=People!$B$6,People!$A$6,IF(M1809=People!$B$5,People!$A$5,IF(M1809=People!$B$4,People!$A$4,IF(M1809=People!$B$3,People!$A$3,0))))</f>
        <v>Anna Andreadi</v>
      </c>
      <c r="W1809" s="4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IF(M1810=People!$B$6,People!$A$6,IF(M1810=People!$B$5,People!$A$5,IF(M1810=People!$B$4,People!$A$4,IF(M1810=People!$B$3,People!$A$3,0))))</f>
        <v>Kelly Williams</v>
      </c>
      <c r="W1810" s="4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IF(M1811=People!$B$6,People!$A$6,IF(M1811=People!$B$5,People!$A$5,IF(M1811=People!$B$4,People!$A$4,IF(M1811=People!$B$3,People!$A$3,0))))</f>
        <v>Kelly Williams</v>
      </c>
      <c r="W1811" s="4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IF(M1812=People!$B$6,People!$A$6,IF(M1812=People!$B$5,People!$A$5,IF(M1812=People!$B$4,People!$A$4,IF(M1812=People!$B$3,People!$A$3,0))))</f>
        <v>Kelly Williams</v>
      </c>
      <c r="W1812" s="4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IF(M1813=People!$B$6,People!$A$6,IF(M1813=People!$B$5,People!$A$5,IF(M1813=People!$B$4,People!$A$4,IF(M1813=People!$B$3,People!$A$3,0))))</f>
        <v>Cassandra Brandow</v>
      </c>
      <c r="W1813" s="4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IF(M1814=People!$B$6,People!$A$6,IF(M1814=People!$B$5,People!$A$5,IF(M1814=People!$B$4,People!$A$4,IF(M1814=People!$B$3,People!$A$3,0))))</f>
        <v>Chuck Magee</v>
      </c>
      <c r="W1814" s="4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IF(M1815=People!$B$6,People!$A$6,IF(M1815=People!$B$5,People!$A$5,IF(M1815=People!$B$4,People!$A$4,IF(M1815=People!$B$3,People!$A$3,0))))</f>
        <v>Chuck Magee</v>
      </c>
      <c r="W1815" s="4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IF(M1816=People!$B$6,People!$A$6,IF(M1816=People!$B$5,People!$A$5,IF(M1816=People!$B$4,People!$A$4,IF(M1816=People!$B$3,People!$A$3,0))))</f>
        <v>Anna Andreadi</v>
      </c>
      <c r="W1816" s="4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IF(M1817=People!$B$6,People!$A$6,IF(M1817=People!$B$5,People!$A$5,IF(M1817=People!$B$4,People!$A$4,IF(M1817=People!$B$3,People!$A$3,0))))</f>
        <v>Anna Andreadi</v>
      </c>
      <c r="W1817" s="4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IF(M1818=People!$B$6,People!$A$6,IF(M1818=People!$B$5,People!$A$5,IF(M1818=People!$B$4,People!$A$4,IF(M1818=People!$B$3,People!$A$3,0))))</f>
        <v>Anna Andreadi</v>
      </c>
      <c r="W1818" s="4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IF(M1819=People!$B$6,People!$A$6,IF(M1819=People!$B$5,People!$A$5,IF(M1819=People!$B$4,People!$A$4,IF(M1819=People!$B$3,People!$A$3,0))))</f>
        <v>Anna Andreadi</v>
      </c>
      <c r="W1819" s="4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IF(M1820=People!$B$6,People!$A$6,IF(M1820=People!$B$5,People!$A$5,IF(M1820=People!$B$4,People!$A$4,IF(M1820=People!$B$3,People!$A$3,0))))</f>
        <v>Kelly Williams</v>
      </c>
      <c r="W1820" s="4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IF(M1821=People!$B$6,People!$A$6,IF(M1821=People!$B$5,People!$A$5,IF(M1821=People!$B$4,People!$A$4,IF(M1821=People!$B$3,People!$A$3,0))))</f>
        <v>Kelly Williams</v>
      </c>
      <c r="W1821" s="4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IF(M1822=People!$B$6,People!$A$6,IF(M1822=People!$B$5,People!$A$5,IF(M1822=People!$B$4,People!$A$4,IF(M1822=People!$B$3,People!$A$3,0))))</f>
        <v>Kelly Williams</v>
      </c>
      <c r="W1822" s="4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IF(M1823=People!$B$6,People!$A$6,IF(M1823=People!$B$5,People!$A$5,IF(M1823=People!$B$4,People!$A$4,IF(M1823=People!$B$3,People!$A$3,0))))</f>
        <v>Kelly Williams</v>
      </c>
      <c r="W1823" s="4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IF(M1824=People!$B$6,People!$A$6,IF(M1824=People!$B$5,People!$A$5,IF(M1824=People!$B$4,People!$A$4,IF(M1824=People!$B$3,People!$A$3,0))))</f>
        <v>Kelly Williams</v>
      </c>
      <c r="W1824" s="4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IF(M1825=People!$B$6,People!$A$6,IF(M1825=People!$B$5,People!$A$5,IF(M1825=People!$B$4,People!$A$4,IF(M1825=People!$B$3,People!$A$3,0))))</f>
        <v>Kelly Williams</v>
      </c>
      <c r="W1825" s="4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IF(M1826=People!$B$6,People!$A$6,IF(M1826=People!$B$5,People!$A$5,IF(M1826=People!$B$4,People!$A$4,IF(M1826=People!$B$3,People!$A$3,0))))</f>
        <v>Anna Andreadi</v>
      </c>
      <c r="W1826" s="4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IF(M1827=People!$B$6,People!$A$6,IF(M1827=People!$B$5,People!$A$5,IF(M1827=People!$B$4,People!$A$4,IF(M1827=People!$B$3,People!$A$3,0))))</f>
        <v>Anna Andreadi</v>
      </c>
      <c r="W1827" s="4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IF(M1828=People!$B$6,People!$A$6,IF(M1828=People!$B$5,People!$A$5,IF(M1828=People!$B$4,People!$A$4,IF(M1828=People!$B$3,People!$A$3,0))))</f>
        <v>Anna Andreadi</v>
      </c>
      <c r="W1828" s="4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IF(M1829=People!$B$6,People!$A$6,IF(M1829=People!$B$5,People!$A$5,IF(M1829=People!$B$4,People!$A$4,IF(M1829=People!$B$3,People!$A$3,0))))</f>
        <v>Cassandra Brandow</v>
      </c>
      <c r="W1829" s="4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IF(M1830=People!$B$6,People!$A$6,IF(M1830=People!$B$5,People!$A$5,IF(M1830=People!$B$4,People!$A$4,IF(M1830=People!$B$3,People!$A$3,0))))</f>
        <v>Cassandra Brandow</v>
      </c>
      <c r="W1830" s="4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IF(M1831=People!$B$6,People!$A$6,IF(M1831=People!$B$5,People!$A$5,IF(M1831=People!$B$4,People!$A$4,IF(M1831=People!$B$3,People!$A$3,0))))</f>
        <v>Chuck Magee</v>
      </c>
      <c r="W1831" s="4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IF(M1832=People!$B$6,People!$A$6,IF(M1832=People!$B$5,People!$A$5,IF(M1832=People!$B$4,People!$A$4,IF(M1832=People!$B$3,People!$A$3,0))))</f>
        <v>Kelly Williams</v>
      </c>
      <c r="W1832" s="4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IF(M1833=People!$B$6,People!$A$6,IF(M1833=People!$B$5,People!$A$5,IF(M1833=People!$B$4,People!$A$4,IF(M1833=People!$B$3,People!$A$3,0))))</f>
        <v>Kelly Williams</v>
      </c>
      <c r="W1833" s="4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IF(M1834=People!$B$6,People!$A$6,IF(M1834=People!$B$5,People!$A$5,IF(M1834=People!$B$4,People!$A$4,IF(M1834=People!$B$3,People!$A$3,0))))</f>
        <v>Cassandra Brandow</v>
      </c>
      <c r="W1834" s="4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IF(M1835=People!$B$6,People!$A$6,IF(M1835=People!$B$5,People!$A$5,IF(M1835=People!$B$4,People!$A$4,IF(M1835=People!$B$3,People!$A$3,0))))</f>
        <v>Kelly Williams</v>
      </c>
      <c r="W1835" s="4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IF(M1836=People!$B$6,People!$A$6,IF(M1836=People!$B$5,People!$A$5,IF(M1836=People!$B$4,People!$A$4,IF(M1836=People!$B$3,People!$A$3,0))))</f>
        <v>Kelly Williams</v>
      </c>
      <c r="W1836" s="4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IF(M1837=People!$B$6,People!$A$6,IF(M1837=People!$B$5,People!$A$5,IF(M1837=People!$B$4,People!$A$4,IF(M1837=People!$B$3,People!$A$3,0))))</f>
        <v>Chuck Magee</v>
      </c>
      <c r="W1837" s="4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IF(M1838=People!$B$6,People!$A$6,IF(M1838=People!$B$5,People!$A$5,IF(M1838=People!$B$4,People!$A$4,IF(M1838=People!$B$3,People!$A$3,0))))</f>
        <v>Cassandra Brandow</v>
      </c>
      <c r="W1838" s="4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IF(M1839=People!$B$6,People!$A$6,IF(M1839=People!$B$5,People!$A$5,IF(M1839=People!$B$4,People!$A$4,IF(M1839=People!$B$3,People!$A$3,0))))</f>
        <v>Cassandra Brandow</v>
      </c>
      <c r="W1839" s="4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IF(M1840=People!$B$6,People!$A$6,IF(M1840=People!$B$5,People!$A$5,IF(M1840=People!$B$4,People!$A$4,IF(M1840=People!$B$3,People!$A$3,0))))</f>
        <v>Cassandra Brandow</v>
      </c>
      <c r="W1840" s="4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IF(M1841=People!$B$6,People!$A$6,IF(M1841=People!$B$5,People!$A$5,IF(M1841=People!$B$4,People!$A$4,IF(M1841=People!$B$3,People!$A$3,0))))</f>
        <v>Cassandra Brandow</v>
      </c>
      <c r="W1841" s="4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IF(M1842=People!$B$6,People!$A$6,IF(M1842=People!$B$5,People!$A$5,IF(M1842=People!$B$4,People!$A$4,IF(M1842=People!$B$3,People!$A$3,0))))</f>
        <v>Cassandra Brandow</v>
      </c>
      <c r="W1842" s="4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IF(M1843=People!$B$6,People!$A$6,IF(M1843=People!$B$5,People!$A$5,IF(M1843=People!$B$4,People!$A$4,IF(M1843=People!$B$3,People!$A$3,0))))</f>
        <v>Cassandra Brandow</v>
      </c>
      <c r="W1843" s="4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IF(M1844=People!$B$6,People!$A$6,IF(M1844=People!$B$5,People!$A$5,IF(M1844=People!$B$4,People!$A$4,IF(M1844=People!$B$3,People!$A$3,0))))</f>
        <v>Kelly Williams</v>
      </c>
      <c r="W1844" s="4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IF(M1845=People!$B$6,People!$A$6,IF(M1845=People!$B$5,People!$A$5,IF(M1845=People!$B$4,People!$A$4,IF(M1845=People!$B$3,People!$A$3,0))))</f>
        <v>Kelly Williams</v>
      </c>
      <c r="W1845" s="4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IF(M1846=People!$B$6,People!$A$6,IF(M1846=People!$B$5,People!$A$5,IF(M1846=People!$B$4,People!$A$4,IF(M1846=People!$B$3,People!$A$3,0))))</f>
        <v>Anna Andreadi</v>
      </c>
      <c r="W1846" s="4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IF(M1847=People!$B$6,People!$A$6,IF(M1847=People!$B$5,People!$A$5,IF(M1847=People!$B$4,People!$A$4,IF(M1847=People!$B$3,People!$A$3,0))))</f>
        <v>Chuck Magee</v>
      </c>
      <c r="W1847" s="4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IF(M1848=People!$B$6,People!$A$6,IF(M1848=People!$B$5,People!$A$5,IF(M1848=People!$B$4,People!$A$4,IF(M1848=People!$B$3,People!$A$3,0))))</f>
        <v>Chuck Magee</v>
      </c>
      <c r="W1848" s="4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IF(M1849=People!$B$6,People!$A$6,IF(M1849=People!$B$5,People!$A$5,IF(M1849=People!$B$4,People!$A$4,IF(M1849=People!$B$3,People!$A$3,0))))</f>
        <v>Anna Andreadi</v>
      </c>
      <c r="W1849" s="4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IF(M1850=People!$B$6,People!$A$6,IF(M1850=People!$B$5,People!$A$5,IF(M1850=People!$B$4,People!$A$4,IF(M1850=People!$B$3,People!$A$3,0))))</f>
        <v>Anna Andreadi</v>
      </c>
      <c r="W1850" s="4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IF(M1851=People!$B$6,People!$A$6,IF(M1851=People!$B$5,People!$A$5,IF(M1851=People!$B$4,People!$A$4,IF(M1851=People!$B$3,People!$A$3,0))))</f>
        <v>Kelly Williams</v>
      </c>
      <c r="W1851" s="4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IF(M1852=People!$B$6,People!$A$6,IF(M1852=People!$B$5,People!$A$5,IF(M1852=People!$B$4,People!$A$4,IF(M1852=People!$B$3,People!$A$3,0))))</f>
        <v>Kelly Williams</v>
      </c>
      <c r="W1852" s="4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IF(M1853=People!$B$6,People!$A$6,IF(M1853=People!$B$5,People!$A$5,IF(M1853=People!$B$4,People!$A$4,IF(M1853=People!$B$3,People!$A$3,0))))</f>
        <v>Kelly Williams</v>
      </c>
      <c r="W1853" s="4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IF(M1854=People!$B$6,People!$A$6,IF(M1854=People!$B$5,People!$A$5,IF(M1854=People!$B$4,People!$A$4,IF(M1854=People!$B$3,People!$A$3,0))))</f>
        <v>Kelly Williams</v>
      </c>
      <c r="W1854" s="4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IF(M1855=People!$B$6,People!$A$6,IF(M1855=People!$B$5,People!$A$5,IF(M1855=People!$B$4,People!$A$4,IF(M1855=People!$B$3,People!$A$3,0))))</f>
        <v>Kelly Williams</v>
      </c>
      <c r="W1855" s="4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IF(M1856=People!$B$6,People!$A$6,IF(M1856=People!$B$5,People!$A$5,IF(M1856=People!$B$4,People!$A$4,IF(M1856=People!$B$3,People!$A$3,0))))</f>
        <v>Kelly Williams</v>
      </c>
      <c r="W1856" s="4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IF(M1857=People!$B$6,People!$A$6,IF(M1857=People!$B$5,People!$A$5,IF(M1857=People!$B$4,People!$A$4,IF(M1857=People!$B$3,People!$A$3,0))))</f>
        <v>Anna Andreadi</v>
      </c>
      <c r="W1857" s="4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IF(M1858=People!$B$6,People!$A$6,IF(M1858=People!$B$5,People!$A$5,IF(M1858=People!$B$4,People!$A$4,IF(M1858=People!$B$3,People!$A$3,0))))</f>
        <v>Kelly Williams</v>
      </c>
      <c r="W1858" s="4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IF(M1859=People!$B$6,People!$A$6,IF(M1859=People!$B$5,People!$A$5,IF(M1859=People!$B$4,People!$A$4,IF(M1859=People!$B$3,People!$A$3,0))))</f>
        <v>Kelly Williams</v>
      </c>
      <c r="W1859" s="4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IF(M1860=People!$B$6,People!$A$6,IF(M1860=People!$B$5,People!$A$5,IF(M1860=People!$B$4,People!$A$4,IF(M1860=People!$B$3,People!$A$3,0))))</f>
        <v>Chuck Magee</v>
      </c>
      <c r="W1860" s="4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IF(M1861=People!$B$6,People!$A$6,IF(M1861=People!$B$5,People!$A$5,IF(M1861=People!$B$4,People!$A$4,IF(M1861=People!$B$3,People!$A$3,0))))</f>
        <v>Chuck Magee</v>
      </c>
      <c r="W1861" s="4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IF(M1862=People!$B$6,People!$A$6,IF(M1862=People!$B$5,People!$A$5,IF(M1862=People!$B$4,People!$A$4,IF(M1862=People!$B$3,People!$A$3,0))))</f>
        <v>Chuck Magee</v>
      </c>
      <c r="W1862" s="4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IF(M1863=People!$B$6,People!$A$6,IF(M1863=People!$B$5,People!$A$5,IF(M1863=People!$B$4,People!$A$4,IF(M1863=People!$B$3,People!$A$3,0))))</f>
        <v>Chuck Magee</v>
      </c>
      <c r="W1863" s="4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IF(M1864=People!$B$6,People!$A$6,IF(M1864=People!$B$5,People!$A$5,IF(M1864=People!$B$4,People!$A$4,IF(M1864=People!$B$3,People!$A$3,0))))</f>
        <v>Kelly Williams</v>
      </c>
      <c r="W1864" s="4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IF(M1865=People!$B$6,People!$A$6,IF(M1865=People!$B$5,People!$A$5,IF(M1865=People!$B$4,People!$A$4,IF(M1865=People!$B$3,People!$A$3,0))))</f>
        <v>Anna Andreadi</v>
      </c>
      <c r="W1865" s="4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IF(M1866=People!$B$6,People!$A$6,IF(M1866=People!$B$5,People!$A$5,IF(M1866=People!$B$4,People!$A$4,IF(M1866=People!$B$3,People!$A$3,0))))</f>
        <v>Anna Andreadi</v>
      </c>
      <c r="W1866" s="4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IF(M1867=People!$B$6,People!$A$6,IF(M1867=People!$B$5,People!$A$5,IF(M1867=People!$B$4,People!$A$4,IF(M1867=People!$B$3,People!$A$3,0))))</f>
        <v>Chuck Magee</v>
      </c>
      <c r="W1867" s="4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IF(M1868=People!$B$6,People!$A$6,IF(M1868=People!$B$5,People!$A$5,IF(M1868=People!$B$4,People!$A$4,IF(M1868=People!$B$3,People!$A$3,0))))</f>
        <v>Anna Andreadi</v>
      </c>
      <c r="W1868" s="4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IF(M1869=People!$B$6,People!$A$6,IF(M1869=People!$B$5,People!$A$5,IF(M1869=People!$B$4,People!$A$4,IF(M1869=People!$B$3,People!$A$3,0))))</f>
        <v>Chuck Magee</v>
      </c>
      <c r="W1869" s="4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IF(M1870=People!$B$6,People!$A$6,IF(M1870=People!$B$5,People!$A$5,IF(M1870=People!$B$4,People!$A$4,IF(M1870=People!$B$3,People!$A$3,0))))</f>
        <v>Chuck Magee</v>
      </c>
      <c r="W1870" s="4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IF(M1871=People!$B$6,People!$A$6,IF(M1871=People!$B$5,People!$A$5,IF(M1871=People!$B$4,People!$A$4,IF(M1871=People!$B$3,People!$A$3,0))))</f>
        <v>Anna Andreadi</v>
      </c>
      <c r="W1871" s="4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IF(M1872=People!$B$6,People!$A$6,IF(M1872=People!$B$5,People!$A$5,IF(M1872=People!$B$4,People!$A$4,IF(M1872=People!$B$3,People!$A$3,0))))</f>
        <v>Anna Andreadi</v>
      </c>
      <c r="W1872" s="4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IF(M1873=People!$B$6,People!$A$6,IF(M1873=People!$B$5,People!$A$5,IF(M1873=People!$B$4,People!$A$4,IF(M1873=People!$B$3,People!$A$3,0))))</f>
        <v>Anna Andreadi</v>
      </c>
      <c r="W1873" s="4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IF(M1874=People!$B$6,People!$A$6,IF(M1874=People!$B$5,People!$A$5,IF(M1874=People!$B$4,People!$A$4,IF(M1874=People!$B$3,People!$A$3,0))))</f>
        <v>Anna Andreadi</v>
      </c>
      <c r="W1874" s="4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IF(M1875=People!$B$6,People!$A$6,IF(M1875=People!$B$5,People!$A$5,IF(M1875=People!$B$4,People!$A$4,IF(M1875=People!$B$3,People!$A$3,0))))</f>
        <v>Anna Andreadi</v>
      </c>
      <c r="W1875" s="4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IF(M1876=People!$B$6,People!$A$6,IF(M1876=People!$B$5,People!$A$5,IF(M1876=People!$B$4,People!$A$4,IF(M1876=People!$B$3,People!$A$3,0))))</f>
        <v>Chuck Magee</v>
      </c>
      <c r="W1876" s="4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IF(M1877=People!$B$6,People!$A$6,IF(M1877=People!$B$5,People!$A$5,IF(M1877=People!$B$4,People!$A$4,IF(M1877=People!$B$3,People!$A$3,0))))</f>
        <v>Chuck Magee</v>
      </c>
      <c r="W1877" s="4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IF(M1878=People!$B$6,People!$A$6,IF(M1878=People!$B$5,People!$A$5,IF(M1878=People!$B$4,People!$A$4,IF(M1878=People!$B$3,People!$A$3,0))))</f>
        <v>Kelly Williams</v>
      </c>
      <c r="W1878" s="4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IF(M1879=People!$B$6,People!$A$6,IF(M1879=People!$B$5,People!$A$5,IF(M1879=People!$B$4,People!$A$4,IF(M1879=People!$B$3,People!$A$3,0))))</f>
        <v>Anna Andreadi</v>
      </c>
      <c r="W1879" s="4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IF(M1880=People!$B$6,People!$A$6,IF(M1880=People!$B$5,People!$A$5,IF(M1880=People!$B$4,People!$A$4,IF(M1880=People!$B$3,People!$A$3,0))))</f>
        <v>Anna Andreadi</v>
      </c>
      <c r="W1880" s="4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IF(M1881=People!$B$6,People!$A$6,IF(M1881=People!$B$5,People!$A$5,IF(M1881=People!$B$4,People!$A$4,IF(M1881=People!$B$3,People!$A$3,0))))</f>
        <v>Cassandra Brandow</v>
      </c>
      <c r="W1881" s="4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IF(M1882=People!$B$6,People!$A$6,IF(M1882=People!$B$5,People!$A$5,IF(M1882=People!$B$4,People!$A$4,IF(M1882=People!$B$3,People!$A$3,0))))</f>
        <v>Chuck Magee</v>
      </c>
      <c r="W1882" s="4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IF(M1883=People!$B$6,People!$A$6,IF(M1883=People!$B$5,People!$A$5,IF(M1883=People!$B$4,People!$A$4,IF(M1883=People!$B$3,People!$A$3,0))))</f>
        <v>Chuck Magee</v>
      </c>
      <c r="W1883" s="4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IF(M1884=People!$B$6,People!$A$6,IF(M1884=People!$B$5,People!$A$5,IF(M1884=People!$B$4,People!$A$4,IF(M1884=People!$B$3,People!$A$3,0))))</f>
        <v>Chuck Magee</v>
      </c>
      <c r="W1884" s="4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IF(M1885=People!$B$6,People!$A$6,IF(M1885=People!$B$5,People!$A$5,IF(M1885=People!$B$4,People!$A$4,IF(M1885=People!$B$3,People!$A$3,0))))</f>
        <v>Chuck Magee</v>
      </c>
      <c r="W1885" s="4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IF(M1886=People!$B$6,People!$A$6,IF(M1886=People!$B$5,People!$A$5,IF(M1886=People!$B$4,People!$A$4,IF(M1886=People!$B$3,People!$A$3,0))))</f>
        <v>Kelly Williams</v>
      </c>
      <c r="W1886" s="4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IF(M1887=People!$B$6,People!$A$6,IF(M1887=People!$B$5,People!$A$5,IF(M1887=People!$B$4,People!$A$4,IF(M1887=People!$B$3,People!$A$3,0))))</f>
        <v>Anna Andreadi</v>
      </c>
      <c r="W1887" s="4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IF(M1888=People!$B$6,People!$A$6,IF(M1888=People!$B$5,People!$A$5,IF(M1888=People!$B$4,People!$A$4,IF(M1888=People!$B$3,People!$A$3,0))))</f>
        <v>Cassandra Brandow</v>
      </c>
      <c r="W1888" s="4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IF(M1889=People!$B$6,People!$A$6,IF(M1889=People!$B$5,People!$A$5,IF(M1889=People!$B$4,People!$A$4,IF(M1889=People!$B$3,People!$A$3,0))))</f>
        <v>Cassandra Brandow</v>
      </c>
      <c r="W1889" s="4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IF(M1890=People!$B$6,People!$A$6,IF(M1890=People!$B$5,People!$A$5,IF(M1890=People!$B$4,People!$A$4,IF(M1890=People!$B$3,People!$A$3,0))))</f>
        <v>Chuck Magee</v>
      </c>
      <c r="W1890" s="4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IF(M1891=People!$B$6,People!$A$6,IF(M1891=People!$B$5,People!$A$5,IF(M1891=People!$B$4,People!$A$4,IF(M1891=People!$B$3,People!$A$3,0))))</f>
        <v>Chuck Magee</v>
      </c>
      <c r="W1891" s="4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IF(M1892=People!$B$6,People!$A$6,IF(M1892=People!$B$5,People!$A$5,IF(M1892=People!$B$4,People!$A$4,IF(M1892=People!$B$3,People!$A$3,0))))</f>
        <v>Anna Andreadi</v>
      </c>
      <c r="W1892" s="4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IF(M1893=People!$B$6,People!$A$6,IF(M1893=People!$B$5,People!$A$5,IF(M1893=People!$B$4,People!$A$4,IF(M1893=People!$B$3,People!$A$3,0))))</f>
        <v>Anna Andreadi</v>
      </c>
      <c r="W1893" s="4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IF(M1894=People!$B$6,People!$A$6,IF(M1894=People!$B$5,People!$A$5,IF(M1894=People!$B$4,People!$A$4,IF(M1894=People!$B$3,People!$A$3,0))))</f>
        <v>Cassandra Brandow</v>
      </c>
      <c r="W1894" s="4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IF(M1895=People!$B$6,People!$A$6,IF(M1895=People!$B$5,People!$A$5,IF(M1895=People!$B$4,People!$A$4,IF(M1895=People!$B$3,People!$A$3,0))))</f>
        <v>Anna Andreadi</v>
      </c>
      <c r="W1895" s="4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IF(M1896=People!$B$6,People!$A$6,IF(M1896=People!$B$5,People!$A$5,IF(M1896=People!$B$4,People!$A$4,IF(M1896=People!$B$3,People!$A$3,0))))</f>
        <v>Cassandra Brandow</v>
      </c>
      <c r="W1896" s="4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IF(M1897=People!$B$6,People!$A$6,IF(M1897=People!$B$5,People!$A$5,IF(M1897=People!$B$4,People!$A$4,IF(M1897=People!$B$3,People!$A$3,0))))</f>
        <v>Anna Andreadi</v>
      </c>
      <c r="W1897" s="4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IF(M1898=People!$B$6,People!$A$6,IF(M1898=People!$B$5,People!$A$5,IF(M1898=People!$B$4,People!$A$4,IF(M1898=People!$B$3,People!$A$3,0))))</f>
        <v>Kelly Williams</v>
      </c>
      <c r="W1898" s="4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IF(M1899=People!$B$6,People!$A$6,IF(M1899=People!$B$5,People!$A$5,IF(M1899=People!$B$4,People!$A$4,IF(M1899=People!$B$3,People!$A$3,0))))</f>
        <v>Cassandra Brandow</v>
      </c>
      <c r="W1899" s="4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IF(M1900=People!$B$6,People!$A$6,IF(M1900=People!$B$5,People!$A$5,IF(M1900=People!$B$4,People!$A$4,IF(M1900=People!$B$3,People!$A$3,0))))</f>
        <v>Cassandra Brandow</v>
      </c>
      <c r="W1900" s="4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IF(M1901=People!$B$6,People!$A$6,IF(M1901=People!$B$5,People!$A$5,IF(M1901=People!$B$4,People!$A$4,IF(M1901=People!$B$3,People!$A$3,0))))</f>
        <v>Cassandra Brandow</v>
      </c>
      <c r="W1901" s="4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IF(M1902=People!$B$6,People!$A$6,IF(M1902=People!$B$5,People!$A$5,IF(M1902=People!$B$4,People!$A$4,IF(M1902=People!$B$3,People!$A$3,0))))</f>
        <v>Cassandra Brandow</v>
      </c>
      <c r="W1902" s="4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IF(M1903=People!$B$6,People!$A$6,IF(M1903=People!$B$5,People!$A$5,IF(M1903=People!$B$4,People!$A$4,IF(M1903=People!$B$3,People!$A$3,0))))</f>
        <v>Kelly Williams</v>
      </c>
      <c r="W1903" s="4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IF(M1904=People!$B$6,People!$A$6,IF(M1904=People!$B$5,People!$A$5,IF(M1904=People!$B$4,People!$A$4,IF(M1904=People!$B$3,People!$A$3,0))))</f>
        <v>Anna Andreadi</v>
      </c>
      <c r="W1904" s="4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IF(M1905=People!$B$6,People!$A$6,IF(M1905=People!$B$5,People!$A$5,IF(M1905=People!$B$4,People!$A$4,IF(M1905=People!$B$3,People!$A$3,0))))</f>
        <v>Anna Andreadi</v>
      </c>
      <c r="W1905" s="4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IF(M1906=People!$B$6,People!$A$6,IF(M1906=People!$B$5,People!$A$5,IF(M1906=People!$B$4,People!$A$4,IF(M1906=People!$B$3,People!$A$3,0))))</f>
        <v>Anna Andreadi</v>
      </c>
      <c r="W1906" s="4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IF(M1907=People!$B$6,People!$A$6,IF(M1907=People!$B$5,People!$A$5,IF(M1907=People!$B$4,People!$A$4,IF(M1907=People!$B$3,People!$A$3,0))))</f>
        <v>Kelly Williams</v>
      </c>
      <c r="W1907" s="4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IF(M1908=People!$B$6,People!$A$6,IF(M1908=People!$B$5,People!$A$5,IF(M1908=People!$B$4,People!$A$4,IF(M1908=People!$B$3,People!$A$3,0))))</f>
        <v>Cassandra Brandow</v>
      </c>
      <c r="W1908" s="4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IF(M1909=People!$B$6,People!$A$6,IF(M1909=People!$B$5,People!$A$5,IF(M1909=People!$B$4,People!$A$4,IF(M1909=People!$B$3,People!$A$3,0))))</f>
        <v>Cassandra Brandow</v>
      </c>
      <c r="W1909" s="4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IF(M1910=People!$B$6,People!$A$6,IF(M1910=People!$B$5,People!$A$5,IF(M1910=People!$B$4,People!$A$4,IF(M1910=People!$B$3,People!$A$3,0))))</f>
        <v>Anna Andreadi</v>
      </c>
      <c r="W1910" s="4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IF(M1911=People!$B$6,People!$A$6,IF(M1911=People!$B$5,People!$A$5,IF(M1911=People!$B$4,People!$A$4,IF(M1911=People!$B$3,People!$A$3,0))))</f>
        <v>Chuck Magee</v>
      </c>
      <c r="W1911" s="4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IF(M1912=People!$B$6,People!$A$6,IF(M1912=People!$B$5,People!$A$5,IF(M1912=People!$B$4,People!$A$4,IF(M1912=People!$B$3,People!$A$3,0))))</f>
        <v>Anna Andreadi</v>
      </c>
      <c r="W1912" s="4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IF(M1913=People!$B$6,People!$A$6,IF(M1913=People!$B$5,People!$A$5,IF(M1913=People!$B$4,People!$A$4,IF(M1913=People!$B$3,People!$A$3,0))))</f>
        <v>Kelly Williams</v>
      </c>
      <c r="W1913" s="4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IF(M1914=People!$B$6,People!$A$6,IF(M1914=People!$B$5,People!$A$5,IF(M1914=People!$B$4,People!$A$4,IF(M1914=People!$B$3,People!$A$3,0))))</f>
        <v>Kelly Williams</v>
      </c>
      <c r="W1914" s="4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IF(M1915=People!$B$6,People!$A$6,IF(M1915=People!$B$5,People!$A$5,IF(M1915=People!$B$4,People!$A$4,IF(M1915=People!$B$3,People!$A$3,0))))</f>
        <v>Cassandra Brandow</v>
      </c>
      <c r="W1915" s="4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IF(M1916=People!$B$6,People!$A$6,IF(M1916=People!$B$5,People!$A$5,IF(M1916=People!$B$4,People!$A$4,IF(M1916=People!$B$3,People!$A$3,0))))</f>
        <v>Cassandra Brandow</v>
      </c>
      <c r="W1916" s="4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IF(M1917=People!$B$6,People!$A$6,IF(M1917=People!$B$5,People!$A$5,IF(M1917=People!$B$4,People!$A$4,IF(M1917=People!$B$3,People!$A$3,0))))</f>
        <v>Cassandra Brandow</v>
      </c>
      <c r="W1917" s="4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IF(M1918=People!$B$6,People!$A$6,IF(M1918=People!$B$5,People!$A$5,IF(M1918=People!$B$4,People!$A$4,IF(M1918=People!$B$3,People!$A$3,0))))</f>
        <v>Cassandra Brandow</v>
      </c>
      <c r="W1918" s="4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IF(M1919=People!$B$6,People!$A$6,IF(M1919=People!$B$5,People!$A$5,IF(M1919=People!$B$4,People!$A$4,IF(M1919=People!$B$3,People!$A$3,0))))</f>
        <v>Chuck Magee</v>
      </c>
      <c r="W1919" s="4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IF(M1920=People!$B$6,People!$A$6,IF(M1920=People!$B$5,People!$A$5,IF(M1920=People!$B$4,People!$A$4,IF(M1920=People!$B$3,People!$A$3,0))))</f>
        <v>Kelly Williams</v>
      </c>
      <c r="W1920" s="4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IF(M1921=People!$B$6,People!$A$6,IF(M1921=People!$B$5,People!$A$5,IF(M1921=People!$B$4,People!$A$4,IF(M1921=People!$B$3,People!$A$3,0))))</f>
        <v>Chuck Magee</v>
      </c>
      <c r="W1921" s="4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IF(M1922=People!$B$6,People!$A$6,IF(M1922=People!$B$5,People!$A$5,IF(M1922=People!$B$4,People!$A$4,IF(M1922=People!$B$3,People!$A$3,0))))</f>
        <v>Chuck Magee</v>
      </c>
      <c r="W1922" s="4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IF(M1923=People!$B$6,People!$A$6,IF(M1923=People!$B$5,People!$A$5,IF(M1923=People!$B$4,People!$A$4,IF(M1923=People!$B$3,People!$A$3,0))))</f>
        <v>Chuck Magee</v>
      </c>
      <c r="W1923" s="4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IF(M1924=People!$B$6,People!$A$6,IF(M1924=People!$B$5,People!$A$5,IF(M1924=People!$B$4,People!$A$4,IF(M1924=People!$B$3,People!$A$3,0))))</f>
        <v>Kelly Williams</v>
      </c>
      <c r="W1924" s="4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IF(M1925=People!$B$6,People!$A$6,IF(M1925=People!$B$5,People!$A$5,IF(M1925=People!$B$4,People!$A$4,IF(M1925=People!$B$3,People!$A$3,0))))</f>
        <v>Kelly Williams</v>
      </c>
      <c r="W1925" s="4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IF(M1926=People!$B$6,People!$A$6,IF(M1926=People!$B$5,People!$A$5,IF(M1926=People!$B$4,People!$A$4,IF(M1926=People!$B$3,People!$A$3,0))))</f>
        <v>Anna Andreadi</v>
      </c>
      <c r="W1926" s="4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IF(M1927=People!$B$6,People!$A$6,IF(M1927=People!$B$5,People!$A$5,IF(M1927=People!$B$4,People!$A$4,IF(M1927=People!$B$3,People!$A$3,0))))</f>
        <v>Anna Andreadi</v>
      </c>
      <c r="W1927" s="4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IF(M1928=People!$B$6,People!$A$6,IF(M1928=People!$B$5,People!$A$5,IF(M1928=People!$B$4,People!$A$4,IF(M1928=People!$B$3,People!$A$3,0))))</f>
        <v>Anna Andreadi</v>
      </c>
      <c r="W1928" s="4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IF(M1929=People!$B$6,People!$A$6,IF(M1929=People!$B$5,People!$A$5,IF(M1929=People!$B$4,People!$A$4,IF(M1929=People!$B$3,People!$A$3,0))))</f>
        <v>Anna Andreadi</v>
      </c>
      <c r="W1929" s="4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IF(M1930=People!$B$6,People!$A$6,IF(M1930=People!$B$5,People!$A$5,IF(M1930=People!$B$4,People!$A$4,IF(M1930=People!$B$3,People!$A$3,0))))</f>
        <v>Anna Andreadi</v>
      </c>
      <c r="W1930" s="4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IF(M1931=People!$B$6,People!$A$6,IF(M1931=People!$B$5,People!$A$5,IF(M1931=People!$B$4,People!$A$4,IF(M1931=People!$B$3,People!$A$3,0))))</f>
        <v>Anna Andreadi</v>
      </c>
      <c r="W1931" s="4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IF(M1932=People!$B$6,People!$A$6,IF(M1932=People!$B$5,People!$A$5,IF(M1932=People!$B$4,People!$A$4,IF(M1932=People!$B$3,People!$A$3,0))))</f>
        <v>Anna Andreadi</v>
      </c>
      <c r="W1932" s="4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IF(M1933=People!$B$6,People!$A$6,IF(M1933=People!$B$5,People!$A$5,IF(M1933=People!$B$4,People!$A$4,IF(M1933=People!$B$3,People!$A$3,0))))</f>
        <v>Anna Andreadi</v>
      </c>
      <c r="W1933" s="4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IF(M1934=People!$B$6,People!$A$6,IF(M1934=People!$B$5,People!$A$5,IF(M1934=People!$B$4,People!$A$4,IF(M1934=People!$B$3,People!$A$3,0))))</f>
        <v>Cassandra Brandow</v>
      </c>
      <c r="W1934" s="4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IF(M1935=People!$B$6,People!$A$6,IF(M1935=People!$B$5,People!$A$5,IF(M1935=People!$B$4,People!$A$4,IF(M1935=People!$B$3,People!$A$3,0))))</f>
        <v>Cassandra Brandow</v>
      </c>
      <c r="W1935" s="4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IF(M1936=People!$B$6,People!$A$6,IF(M1936=People!$B$5,People!$A$5,IF(M1936=People!$B$4,People!$A$4,IF(M1936=People!$B$3,People!$A$3,0))))</f>
        <v>Anna Andreadi</v>
      </c>
      <c r="W1936" s="4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IF(M1937=People!$B$6,People!$A$6,IF(M1937=People!$B$5,People!$A$5,IF(M1937=People!$B$4,People!$A$4,IF(M1937=People!$B$3,People!$A$3,0))))</f>
        <v>Anna Andreadi</v>
      </c>
      <c r="W1937" s="4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IF(M1938=People!$B$6,People!$A$6,IF(M1938=People!$B$5,People!$A$5,IF(M1938=People!$B$4,People!$A$4,IF(M1938=People!$B$3,People!$A$3,0))))</f>
        <v>Anna Andreadi</v>
      </c>
      <c r="W1938" s="4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IF(M1939=People!$B$6,People!$A$6,IF(M1939=People!$B$5,People!$A$5,IF(M1939=People!$B$4,People!$A$4,IF(M1939=People!$B$3,People!$A$3,0))))</f>
        <v>Anna Andreadi</v>
      </c>
      <c r="W1939" s="4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IF(M1940=People!$B$6,People!$A$6,IF(M1940=People!$B$5,People!$A$5,IF(M1940=People!$B$4,People!$A$4,IF(M1940=People!$B$3,People!$A$3,0))))</f>
        <v>Anna Andreadi</v>
      </c>
      <c r="W1940" s="4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IF(M1941=People!$B$6,People!$A$6,IF(M1941=People!$B$5,People!$A$5,IF(M1941=People!$B$4,People!$A$4,IF(M1941=People!$B$3,People!$A$3,0))))</f>
        <v>Anna Andreadi</v>
      </c>
      <c r="W1941" s="4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IF(M1942=People!$B$6,People!$A$6,IF(M1942=People!$B$5,People!$A$5,IF(M1942=People!$B$4,People!$A$4,IF(M1942=People!$B$3,People!$A$3,0))))</f>
        <v>Anna Andreadi</v>
      </c>
      <c r="W1942" s="4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IF(M1943=People!$B$6,People!$A$6,IF(M1943=People!$B$5,People!$A$5,IF(M1943=People!$B$4,People!$A$4,IF(M1943=People!$B$3,People!$A$3,0))))</f>
        <v>Kelly Williams</v>
      </c>
      <c r="W1943" s="4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IF(M1944=People!$B$6,People!$A$6,IF(M1944=People!$B$5,People!$A$5,IF(M1944=People!$B$4,People!$A$4,IF(M1944=People!$B$3,People!$A$3,0))))</f>
        <v>Kelly Williams</v>
      </c>
      <c r="W1944" s="4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IF(M1945=People!$B$6,People!$A$6,IF(M1945=People!$B$5,People!$A$5,IF(M1945=People!$B$4,People!$A$4,IF(M1945=People!$B$3,People!$A$3,0))))</f>
        <v>Kelly Williams</v>
      </c>
      <c r="W1945" s="4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IF(M1946=People!$B$6,People!$A$6,IF(M1946=People!$B$5,People!$A$5,IF(M1946=People!$B$4,People!$A$4,IF(M1946=People!$B$3,People!$A$3,0))))</f>
        <v>Kelly Williams</v>
      </c>
      <c r="W1946" s="4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IF(M1947=People!$B$6,People!$A$6,IF(M1947=People!$B$5,People!$A$5,IF(M1947=People!$B$4,People!$A$4,IF(M1947=People!$B$3,People!$A$3,0))))</f>
        <v>Kelly Williams</v>
      </c>
      <c r="W1947" s="4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IF(M1948=People!$B$6,People!$A$6,IF(M1948=People!$B$5,People!$A$5,IF(M1948=People!$B$4,People!$A$4,IF(M1948=People!$B$3,People!$A$3,0))))</f>
        <v>Chuck Magee</v>
      </c>
      <c r="W1948" s="4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IF(M1949=People!$B$6,People!$A$6,IF(M1949=People!$B$5,People!$A$5,IF(M1949=People!$B$4,People!$A$4,IF(M1949=People!$B$3,People!$A$3,0))))</f>
        <v>Chuck Magee</v>
      </c>
      <c r="W1949" s="4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IF(M1950=People!$B$6,People!$A$6,IF(M1950=People!$B$5,People!$A$5,IF(M1950=People!$B$4,People!$A$4,IF(M1950=People!$B$3,People!$A$3,0))))</f>
        <v>Chuck Magee</v>
      </c>
      <c r="W1950" s="4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IF(M1951=People!$B$6,People!$A$6,IF(M1951=People!$B$5,People!$A$5,IF(M1951=People!$B$4,People!$A$4,IF(M1951=People!$B$3,People!$A$3,0))))</f>
        <v>Chuck Magee</v>
      </c>
      <c r="W1951" s="4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IF(M1952=People!$B$6,People!$A$6,IF(M1952=People!$B$5,People!$A$5,IF(M1952=People!$B$4,People!$A$4,IF(M1952=People!$B$3,People!$A$3,0))))</f>
        <v>Chuck Magee</v>
      </c>
      <c r="W1952" s="4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IF(M1953=People!$B$6,People!$A$6,IF(M1953=People!$B$5,People!$A$5,IF(M1953=People!$B$4,People!$A$4,IF(M1953=People!$B$3,People!$A$3,0))))</f>
        <v>Chuck Magee</v>
      </c>
      <c r="W1953" s="4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IF(M1954=People!$B$6,People!$A$6,IF(M1954=People!$B$5,People!$A$5,IF(M1954=People!$B$4,People!$A$4,IF(M1954=People!$B$3,People!$A$3,0))))</f>
        <v>Chuck Magee</v>
      </c>
      <c r="W1954" s="4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IF(M1955=People!$B$6,People!$A$6,IF(M1955=People!$B$5,People!$A$5,IF(M1955=People!$B$4,People!$A$4,IF(M1955=People!$B$3,People!$A$3,0))))</f>
        <v>Chuck Magee</v>
      </c>
      <c r="W1955" s="4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IF(M1956=People!$B$6,People!$A$6,IF(M1956=People!$B$5,People!$A$5,IF(M1956=People!$B$4,People!$A$4,IF(M1956=People!$B$3,People!$A$3,0))))</f>
        <v>Chuck Magee</v>
      </c>
      <c r="W1956" s="4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IF(M1957=People!$B$6,People!$A$6,IF(M1957=People!$B$5,People!$A$5,IF(M1957=People!$B$4,People!$A$4,IF(M1957=People!$B$3,People!$A$3,0))))</f>
        <v>Chuck Magee</v>
      </c>
      <c r="W1957" s="4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IF(M1958=People!$B$6,People!$A$6,IF(M1958=People!$B$5,People!$A$5,IF(M1958=People!$B$4,People!$A$4,IF(M1958=People!$B$3,People!$A$3,0))))</f>
        <v>Chuck Magee</v>
      </c>
      <c r="W1958" s="4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IF(M1959=People!$B$6,People!$A$6,IF(M1959=People!$B$5,People!$A$5,IF(M1959=People!$B$4,People!$A$4,IF(M1959=People!$B$3,People!$A$3,0))))</f>
        <v>Chuck Magee</v>
      </c>
      <c r="W1959" s="4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IF(M1960=People!$B$6,People!$A$6,IF(M1960=People!$B$5,People!$A$5,IF(M1960=People!$B$4,People!$A$4,IF(M1960=People!$B$3,People!$A$3,0))))</f>
        <v>Kelly Williams</v>
      </c>
      <c r="W1960" s="4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IF(M1961=People!$B$6,People!$A$6,IF(M1961=People!$B$5,People!$A$5,IF(M1961=People!$B$4,People!$A$4,IF(M1961=People!$B$3,People!$A$3,0))))</f>
        <v>Kelly Williams</v>
      </c>
      <c r="W1961" s="4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IF(M1962=People!$B$6,People!$A$6,IF(M1962=People!$B$5,People!$A$5,IF(M1962=People!$B$4,People!$A$4,IF(M1962=People!$B$3,People!$A$3,0))))</f>
        <v>Kelly Williams</v>
      </c>
      <c r="W1962" s="4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IF(M1963=People!$B$6,People!$A$6,IF(M1963=People!$B$5,People!$A$5,IF(M1963=People!$B$4,People!$A$4,IF(M1963=People!$B$3,People!$A$3,0))))</f>
        <v>Kelly Williams</v>
      </c>
      <c r="W1963" s="4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IF(M1964=People!$B$6,People!$A$6,IF(M1964=People!$B$5,People!$A$5,IF(M1964=People!$B$4,People!$A$4,IF(M1964=People!$B$3,People!$A$3,0))))</f>
        <v>Kelly Williams</v>
      </c>
      <c r="W1964" s="4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IF(M1965=People!$B$6,People!$A$6,IF(M1965=People!$B$5,People!$A$5,IF(M1965=People!$B$4,People!$A$4,IF(M1965=People!$B$3,People!$A$3,0))))</f>
        <v>Kelly Williams</v>
      </c>
      <c r="W1965" s="4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IF(M1966=People!$B$6,People!$A$6,IF(M1966=People!$B$5,People!$A$5,IF(M1966=People!$B$4,People!$A$4,IF(M1966=People!$B$3,People!$A$3,0))))</f>
        <v>Kelly Williams</v>
      </c>
      <c r="W1966" s="4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IF(M1967=People!$B$6,People!$A$6,IF(M1967=People!$B$5,People!$A$5,IF(M1967=People!$B$4,People!$A$4,IF(M1967=People!$B$3,People!$A$3,0))))</f>
        <v>Kelly Williams</v>
      </c>
      <c r="W1967" s="4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IF(M1968=People!$B$6,People!$A$6,IF(M1968=People!$B$5,People!$A$5,IF(M1968=People!$B$4,People!$A$4,IF(M1968=People!$B$3,People!$A$3,0))))</f>
        <v>Chuck Magee</v>
      </c>
      <c r="W1968" s="4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IF(M1969=People!$B$6,People!$A$6,IF(M1969=People!$B$5,People!$A$5,IF(M1969=People!$B$4,People!$A$4,IF(M1969=People!$B$3,People!$A$3,0))))</f>
        <v>Chuck Magee</v>
      </c>
      <c r="W1969" s="4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IF(M1970=People!$B$6,People!$A$6,IF(M1970=People!$B$5,People!$A$5,IF(M1970=People!$B$4,People!$A$4,IF(M1970=People!$B$3,People!$A$3,0))))</f>
        <v>Chuck Magee</v>
      </c>
      <c r="W1970" s="4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IF(M1971=People!$B$6,People!$A$6,IF(M1971=People!$B$5,People!$A$5,IF(M1971=People!$B$4,People!$A$4,IF(M1971=People!$B$3,People!$A$3,0))))</f>
        <v>Kelly Williams</v>
      </c>
      <c r="W1971" s="4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IF(M1972=People!$B$6,People!$A$6,IF(M1972=People!$B$5,People!$A$5,IF(M1972=People!$B$4,People!$A$4,IF(M1972=People!$B$3,People!$A$3,0))))</f>
        <v>Kelly Williams</v>
      </c>
      <c r="W1972" s="4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IF(M1973=People!$B$6,People!$A$6,IF(M1973=People!$B$5,People!$A$5,IF(M1973=People!$B$4,People!$A$4,IF(M1973=People!$B$3,People!$A$3,0))))</f>
        <v>Kelly Williams</v>
      </c>
      <c r="W1973" s="4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IF(M1974=People!$B$6,People!$A$6,IF(M1974=People!$B$5,People!$A$5,IF(M1974=People!$B$4,People!$A$4,IF(M1974=People!$B$3,People!$A$3,0))))</f>
        <v>Kelly Williams</v>
      </c>
      <c r="W1974" s="4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IF(M1975=People!$B$6,People!$A$6,IF(M1975=People!$B$5,People!$A$5,IF(M1975=People!$B$4,People!$A$4,IF(M1975=People!$B$3,People!$A$3,0))))</f>
        <v>Kelly Williams</v>
      </c>
      <c r="W1975" s="4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IF(M1976=People!$B$6,People!$A$6,IF(M1976=People!$B$5,People!$A$5,IF(M1976=People!$B$4,People!$A$4,IF(M1976=People!$B$3,People!$A$3,0))))</f>
        <v>Kelly Williams</v>
      </c>
      <c r="W1976" s="4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IF(M1977=People!$B$6,People!$A$6,IF(M1977=People!$B$5,People!$A$5,IF(M1977=People!$B$4,People!$A$4,IF(M1977=People!$B$3,People!$A$3,0))))</f>
        <v>Cassandra Brandow</v>
      </c>
      <c r="W1977" s="4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IF(M1978=People!$B$6,People!$A$6,IF(M1978=People!$B$5,People!$A$5,IF(M1978=People!$B$4,People!$A$4,IF(M1978=People!$B$3,People!$A$3,0))))</f>
        <v>Cassandra Brandow</v>
      </c>
      <c r="W1978" s="4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IF(M1979=People!$B$6,People!$A$6,IF(M1979=People!$B$5,People!$A$5,IF(M1979=People!$B$4,People!$A$4,IF(M1979=People!$B$3,People!$A$3,0))))</f>
        <v>Cassandra Brandow</v>
      </c>
      <c r="W1979" s="4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IF(M1980=People!$B$6,People!$A$6,IF(M1980=People!$B$5,People!$A$5,IF(M1980=People!$B$4,People!$A$4,IF(M1980=People!$B$3,People!$A$3,0))))</f>
        <v>Anna Andreadi</v>
      </c>
      <c r="W1980" s="4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IF(M1981=People!$B$6,People!$A$6,IF(M1981=People!$B$5,People!$A$5,IF(M1981=People!$B$4,People!$A$4,IF(M1981=People!$B$3,People!$A$3,0))))</f>
        <v>Anna Andreadi</v>
      </c>
      <c r="W1981" s="4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IF(M1982=People!$B$6,People!$A$6,IF(M1982=People!$B$5,People!$A$5,IF(M1982=People!$B$4,People!$A$4,IF(M1982=People!$B$3,People!$A$3,0))))</f>
        <v>Anna Andreadi</v>
      </c>
      <c r="W1982" s="4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IF(M1983=People!$B$6,People!$A$6,IF(M1983=People!$B$5,People!$A$5,IF(M1983=People!$B$4,People!$A$4,IF(M1983=People!$B$3,People!$A$3,0))))</f>
        <v>Cassandra Brandow</v>
      </c>
      <c r="W1983" s="4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IF(M1984=People!$B$6,People!$A$6,IF(M1984=People!$B$5,People!$A$5,IF(M1984=People!$B$4,People!$A$4,IF(M1984=People!$B$3,People!$A$3,0))))</f>
        <v>Kelly Williams</v>
      </c>
      <c r="W1984" s="4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IF(M1985=People!$B$6,People!$A$6,IF(M1985=People!$B$5,People!$A$5,IF(M1985=People!$B$4,People!$A$4,IF(M1985=People!$B$3,People!$A$3,0))))</f>
        <v>Anna Andreadi</v>
      </c>
      <c r="W1985" s="4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IF(M1986=People!$B$6,People!$A$6,IF(M1986=People!$B$5,People!$A$5,IF(M1986=People!$B$4,People!$A$4,IF(M1986=People!$B$3,People!$A$3,0))))</f>
        <v>Anna Andreadi</v>
      </c>
      <c r="W1986" s="4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IF(M1987=People!$B$6,People!$A$6,IF(M1987=People!$B$5,People!$A$5,IF(M1987=People!$B$4,People!$A$4,IF(M1987=People!$B$3,People!$A$3,0))))</f>
        <v>Anna Andreadi</v>
      </c>
      <c r="W1987" s="4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IF(M1988=People!$B$6,People!$A$6,IF(M1988=People!$B$5,People!$A$5,IF(M1988=People!$B$4,People!$A$4,IF(M1988=People!$B$3,People!$A$3,0))))</f>
        <v>Chuck Magee</v>
      </c>
      <c r="W1988" s="4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IF(M1989=People!$B$6,People!$A$6,IF(M1989=People!$B$5,People!$A$5,IF(M1989=People!$B$4,People!$A$4,IF(M1989=People!$B$3,People!$A$3,0))))</f>
        <v>Kelly Williams</v>
      </c>
      <c r="W1989" s="4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IF(M1990=People!$B$6,People!$A$6,IF(M1990=People!$B$5,People!$A$5,IF(M1990=People!$B$4,People!$A$4,IF(M1990=People!$B$3,People!$A$3,0))))</f>
        <v>Kelly Williams</v>
      </c>
      <c r="W1990" s="4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IF(M1991=People!$B$6,People!$A$6,IF(M1991=People!$B$5,People!$A$5,IF(M1991=People!$B$4,People!$A$4,IF(M1991=People!$B$3,People!$A$3,0))))</f>
        <v>Kelly Williams</v>
      </c>
      <c r="W1991" s="4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IF(M1992=People!$B$6,People!$A$6,IF(M1992=People!$B$5,People!$A$5,IF(M1992=People!$B$4,People!$A$4,IF(M1992=People!$B$3,People!$A$3,0))))</f>
        <v>Kelly Williams</v>
      </c>
      <c r="W1992" s="4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IF(M1993=People!$B$6,People!$A$6,IF(M1993=People!$B$5,People!$A$5,IF(M1993=People!$B$4,People!$A$4,IF(M1993=People!$B$3,People!$A$3,0))))</f>
        <v>Chuck Magee</v>
      </c>
      <c r="W1993" s="4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IF(M1994=People!$B$6,People!$A$6,IF(M1994=People!$B$5,People!$A$5,IF(M1994=People!$B$4,People!$A$4,IF(M1994=People!$B$3,People!$A$3,0))))</f>
        <v>Anna Andreadi</v>
      </c>
      <c r="W1994" s="4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IF(M1995=People!$B$6,People!$A$6,IF(M1995=People!$B$5,People!$A$5,IF(M1995=People!$B$4,People!$A$4,IF(M1995=People!$B$3,People!$A$3,0))))</f>
        <v>Anna Andreadi</v>
      </c>
      <c r="W1995" s="4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IF(M1996=People!$B$6,People!$A$6,IF(M1996=People!$B$5,People!$A$5,IF(M1996=People!$B$4,People!$A$4,IF(M1996=People!$B$3,People!$A$3,0))))</f>
        <v>Anna Andreadi</v>
      </c>
      <c r="W1996" s="4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IF(M1997=People!$B$6,People!$A$6,IF(M1997=People!$B$5,People!$A$5,IF(M1997=People!$B$4,People!$A$4,IF(M1997=People!$B$3,People!$A$3,0))))</f>
        <v>Kelly Williams</v>
      </c>
      <c r="W1997" s="4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IF(M1998=People!$B$6,People!$A$6,IF(M1998=People!$B$5,People!$A$5,IF(M1998=People!$B$4,People!$A$4,IF(M1998=People!$B$3,People!$A$3,0))))</f>
        <v>Kelly Williams</v>
      </c>
      <c r="W1998" s="4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IF(M1999=People!$B$6,People!$A$6,IF(M1999=People!$B$5,People!$A$5,IF(M1999=People!$B$4,People!$A$4,IF(M1999=People!$B$3,People!$A$3,0))))</f>
        <v>Cassandra Brandow</v>
      </c>
      <c r="W1999" s="4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IF(M2000=People!$B$6,People!$A$6,IF(M2000=People!$B$5,People!$A$5,IF(M2000=People!$B$4,People!$A$4,IF(M2000=People!$B$3,People!$A$3,0))))</f>
        <v>Cassandra Brandow</v>
      </c>
      <c r="W2000" s="4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IF(M2001=People!$B$6,People!$A$6,IF(M2001=People!$B$5,People!$A$5,IF(M2001=People!$B$4,People!$A$4,IF(M2001=People!$B$3,People!$A$3,0))))</f>
        <v>Cassandra Brandow</v>
      </c>
      <c r="W2001" s="4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IF(M2002=People!$B$6,People!$A$6,IF(M2002=People!$B$5,People!$A$5,IF(M2002=People!$B$4,People!$A$4,IF(M2002=People!$B$3,People!$A$3,0))))</f>
        <v>Anna Andreadi</v>
      </c>
      <c r="W2002" s="4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IF(M2003=People!$B$6,People!$A$6,IF(M2003=People!$B$5,People!$A$5,IF(M2003=People!$B$4,People!$A$4,IF(M2003=People!$B$3,People!$A$3,0))))</f>
        <v>Anna Andreadi</v>
      </c>
      <c r="W2003" s="4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IF(M2004=People!$B$6,People!$A$6,IF(M2004=People!$B$5,People!$A$5,IF(M2004=People!$B$4,People!$A$4,IF(M2004=People!$B$3,People!$A$3,0))))</f>
        <v>Cassandra Brandow</v>
      </c>
      <c r="W2004" s="4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IF(M2005=People!$B$6,People!$A$6,IF(M2005=People!$B$5,People!$A$5,IF(M2005=People!$B$4,People!$A$4,IF(M2005=People!$B$3,People!$A$3,0))))</f>
        <v>Cassandra Brandow</v>
      </c>
      <c r="W2005" s="4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IF(M2006=People!$B$6,People!$A$6,IF(M2006=People!$B$5,People!$A$5,IF(M2006=People!$B$4,People!$A$4,IF(M2006=People!$B$3,People!$A$3,0))))</f>
        <v>Kelly Williams</v>
      </c>
      <c r="W2006" s="4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IF(M2007=People!$B$6,People!$A$6,IF(M2007=People!$B$5,People!$A$5,IF(M2007=People!$B$4,People!$A$4,IF(M2007=People!$B$3,People!$A$3,0))))</f>
        <v>Kelly Williams</v>
      </c>
      <c r="W2007" s="4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IF(M2008=People!$B$6,People!$A$6,IF(M2008=People!$B$5,People!$A$5,IF(M2008=People!$B$4,People!$A$4,IF(M2008=People!$B$3,People!$A$3,0))))</f>
        <v>Kelly Williams</v>
      </c>
      <c r="W2008" s="4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IF(M2009=People!$B$6,People!$A$6,IF(M2009=People!$B$5,People!$A$5,IF(M2009=People!$B$4,People!$A$4,IF(M2009=People!$B$3,People!$A$3,0))))</f>
        <v>Kelly Williams</v>
      </c>
      <c r="W2009" s="4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IF(M2010=People!$B$6,People!$A$6,IF(M2010=People!$B$5,People!$A$5,IF(M2010=People!$B$4,People!$A$4,IF(M2010=People!$B$3,People!$A$3,0))))</f>
        <v>Cassandra Brandow</v>
      </c>
      <c r="W2010" s="4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IF(M2011=People!$B$6,People!$A$6,IF(M2011=People!$B$5,People!$A$5,IF(M2011=People!$B$4,People!$A$4,IF(M2011=People!$B$3,People!$A$3,0))))</f>
        <v>Cassandra Brandow</v>
      </c>
      <c r="W2011" s="4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IF(M2012=People!$B$6,People!$A$6,IF(M2012=People!$B$5,People!$A$5,IF(M2012=People!$B$4,People!$A$4,IF(M2012=People!$B$3,People!$A$3,0))))</f>
        <v>Cassandra Brandow</v>
      </c>
      <c r="W2012" s="4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IF(M2013=People!$B$6,People!$A$6,IF(M2013=People!$B$5,People!$A$5,IF(M2013=People!$B$4,People!$A$4,IF(M2013=People!$B$3,People!$A$3,0))))</f>
        <v>Kelly Williams</v>
      </c>
      <c r="W2013" s="4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IF(M2014=People!$B$6,People!$A$6,IF(M2014=People!$B$5,People!$A$5,IF(M2014=People!$B$4,People!$A$4,IF(M2014=People!$B$3,People!$A$3,0))))</f>
        <v>Kelly Williams</v>
      </c>
      <c r="W2014" s="4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IF(M2015=People!$B$6,People!$A$6,IF(M2015=People!$B$5,People!$A$5,IF(M2015=People!$B$4,People!$A$4,IF(M2015=People!$B$3,People!$A$3,0))))</f>
        <v>Cassandra Brandow</v>
      </c>
      <c r="W2015" s="4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IF(M2016=People!$B$6,People!$A$6,IF(M2016=People!$B$5,People!$A$5,IF(M2016=People!$B$4,People!$A$4,IF(M2016=People!$B$3,People!$A$3,0))))</f>
        <v>Cassandra Brandow</v>
      </c>
      <c r="W2016" s="4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IF(M2017=People!$B$6,People!$A$6,IF(M2017=People!$B$5,People!$A$5,IF(M2017=People!$B$4,People!$A$4,IF(M2017=People!$B$3,People!$A$3,0))))</f>
        <v>Cassandra Brandow</v>
      </c>
      <c r="W2017" s="4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IF(M2018=People!$B$6,People!$A$6,IF(M2018=People!$B$5,People!$A$5,IF(M2018=People!$B$4,People!$A$4,IF(M2018=People!$B$3,People!$A$3,0))))</f>
        <v>Anna Andreadi</v>
      </c>
      <c r="W2018" s="4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IF(M2019=People!$B$6,People!$A$6,IF(M2019=People!$B$5,People!$A$5,IF(M2019=People!$B$4,People!$A$4,IF(M2019=People!$B$3,People!$A$3,0))))</f>
        <v>Anna Andreadi</v>
      </c>
      <c r="W2019" s="4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IF(M2020=People!$B$6,People!$A$6,IF(M2020=People!$B$5,People!$A$5,IF(M2020=People!$B$4,People!$A$4,IF(M2020=People!$B$3,People!$A$3,0))))</f>
        <v>Anna Andreadi</v>
      </c>
      <c r="W2020" s="4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IF(M2021=People!$B$6,People!$A$6,IF(M2021=People!$B$5,People!$A$5,IF(M2021=People!$B$4,People!$A$4,IF(M2021=People!$B$3,People!$A$3,0))))</f>
        <v>Anna Andreadi</v>
      </c>
      <c r="W2021" s="4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IF(M2022=People!$B$6,People!$A$6,IF(M2022=People!$B$5,People!$A$5,IF(M2022=People!$B$4,People!$A$4,IF(M2022=People!$B$3,People!$A$3,0))))</f>
        <v>Chuck Magee</v>
      </c>
      <c r="W2022" s="4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IF(M2023=People!$B$6,People!$A$6,IF(M2023=People!$B$5,People!$A$5,IF(M2023=People!$B$4,People!$A$4,IF(M2023=People!$B$3,People!$A$3,0))))</f>
        <v>Chuck Magee</v>
      </c>
      <c r="W2023" s="4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IF(M2024=People!$B$6,People!$A$6,IF(M2024=People!$B$5,People!$A$5,IF(M2024=People!$B$4,People!$A$4,IF(M2024=People!$B$3,People!$A$3,0))))</f>
        <v>Chuck Magee</v>
      </c>
      <c r="W2024" s="4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IF(M2025=People!$B$6,People!$A$6,IF(M2025=People!$B$5,People!$A$5,IF(M2025=People!$B$4,People!$A$4,IF(M2025=People!$B$3,People!$A$3,0))))</f>
        <v>Chuck Magee</v>
      </c>
      <c r="W2025" s="4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IF(M2026=People!$B$6,People!$A$6,IF(M2026=People!$B$5,People!$A$5,IF(M2026=People!$B$4,People!$A$4,IF(M2026=People!$B$3,People!$A$3,0))))</f>
        <v>Anna Andreadi</v>
      </c>
      <c r="W2026" s="4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IF(M2027=People!$B$6,People!$A$6,IF(M2027=People!$B$5,People!$A$5,IF(M2027=People!$B$4,People!$A$4,IF(M2027=People!$B$3,People!$A$3,0))))</f>
        <v>Anna Andreadi</v>
      </c>
      <c r="W2027" s="4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IF(M2028=People!$B$6,People!$A$6,IF(M2028=People!$B$5,People!$A$5,IF(M2028=People!$B$4,People!$A$4,IF(M2028=People!$B$3,People!$A$3,0))))</f>
        <v>Anna Andreadi</v>
      </c>
      <c r="W2028" s="4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IF(M2029=People!$B$6,People!$A$6,IF(M2029=People!$B$5,People!$A$5,IF(M2029=People!$B$4,People!$A$4,IF(M2029=People!$B$3,People!$A$3,0))))</f>
        <v>Anna Andreadi</v>
      </c>
      <c r="W2029" s="4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IF(M2030=People!$B$6,People!$A$6,IF(M2030=People!$B$5,People!$A$5,IF(M2030=People!$B$4,People!$A$4,IF(M2030=People!$B$3,People!$A$3,0))))</f>
        <v>Chuck Magee</v>
      </c>
      <c r="W2030" s="4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IF(M2031=People!$B$6,People!$A$6,IF(M2031=People!$B$5,People!$A$5,IF(M2031=People!$B$4,People!$A$4,IF(M2031=People!$B$3,People!$A$3,0))))</f>
        <v>Chuck Magee</v>
      </c>
      <c r="W2031" s="4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IF(M2032=People!$B$6,People!$A$6,IF(M2032=People!$B$5,People!$A$5,IF(M2032=People!$B$4,People!$A$4,IF(M2032=People!$B$3,People!$A$3,0))))</f>
        <v>Chuck Magee</v>
      </c>
      <c r="W2032" s="4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IF(M2033=People!$B$6,People!$A$6,IF(M2033=People!$B$5,People!$A$5,IF(M2033=People!$B$4,People!$A$4,IF(M2033=People!$B$3,People!$A$3,0))))</f>
        <v>Chuck Magee</v>
      </c>
      <c r="W2033" s="4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IF(M2034=People!$B$6,People!$A$6,IF(M2034=People!$B$5,People!$A$5,IF(M2034=People!$B$4,People!$A$4,IF(M2034=People!$B$3,People!$A$3,0))))</f>
        <v>Kelly Williams</v>
      </c>
      <c r="W2034" s="4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IF(M2035=People!$B$6,People!$A$6,IF(M2035=People!$B$5,People!$A$5,IF(M2035=People!$B$4,People!$A$4,IF(M2035=People!$B$3,People!$A$3,0))))</f>
        <v>Kelly Williams</v>
      </c>
      <c r="W2035" s="4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IF(M2036=People!$B$6,People!$A$6,IF(M2036=People!$B$5,People!$A$5,IF(M2036=People!$B$4,People!$A$4,IF(M2036=People!$B$3,People!$A$3,0))))</f>
        <v>Kelly Williams</v>
      </c>
      <c r="W2036" s="4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IF(M2037=People!$B$6,People!$A$6,IF(M2037=People!$B$5,People!$A$5,IF(M2037=People!$B$4,People!$A$4,IF(M2037=People!$B$3,People!$A$3,0))))</f>
        <v>Kelly Williams</v>
      </c>
      <c r="W2037" s="4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IF(M2038=People!$B$6,People!$A$6,IF(M2038=People!$B$5,People!$A$5,IF(M2038=People!$B$4,People!$A$4,IF(M2038=People!$B$3,People!$A$3,0))))</f>
        <v>Anna Andreadi</v>
      </c>
      <c r="W2038" s="4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IF(M2039=People!$B$6,People!$A$6,IF(M2039=People!$B$5,People!$A$5,IF(M2039=People!$B$4,People!$A$4,IF(M2039=People!$B$3,People!$A$3,0))))</f>
        <v>Anna Andreadi</v>
      </c>
      <c r="W2039" s="4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IF(M2040=People!$B$6,People!$A$6,IF(M2040=People!$B$5,People!$A$5,IF(M2040=People!$B$4,People!$A$4,IF(M2040=People!$B$3,People!$A$3,0))))</f>
        <v>Anna Andreadi</v>
      </c>
      <c r="W2040" s="4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IF(M2041=People!$B$6,People!$A$6,IF(M2041=People!$B$5,People!$A$5,IF(M2041=People!$B$4,People!$A$4,IF(M2041=People!$B$3,People!$A$3,0))))</f>
        <v>Anna Andreadi</v>
      </c>
      <c r="W2041" s="4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IF(M2042=People!$B$6,People!$A$6,IF(M2042=People!$B$5,People!$A$5,IF(M2042=People!$B$4,People!$A$4,IF(M2042=People!$B$3,People!$A$3,0))))</f>
        <v>Anna Andreadi</v>
      </c>
      <c r="W2042" s="4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IF(M2043=People!$B$6,People!$A$6,IF(M2043=People!$B$5,People!$A$5,IF(M2043=People!$B$4,People!$A$4,IF(M2043=People!$B$3,People!$A$3,0))))</f>
        <v>Anna Andreadi</v>
      </c>
      <c r="W2043" s="4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IF(M2044=People!$B$6,People!$A$6,IF(M2044=People!$B$5,People!$A$5,IF(M2044=People!$B$4,People!$A$4,IF(M2044=People!$B$3,People!$A$3,0))))</f>
        <v>Anna Andreadi</v>
      </c>
      <c r="W2044" s="4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IF(M2045=People!$B$6,People!$A$6,IF(M2045=People!$B$5,People!$A$5,IF(M2045=People!$B$4,People!$A$4,IF(M2045=People!$B$3,People!$A$3,0))))</f>
        <v>Chuck Magee</v>
      </c>
      <c r="W2045" s="4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IF(M2046=People!$B$6,People!$A$6,IF(M2046=People!$B$5,People!$A$5,IF(M2046=People!$B$4,People!$A$4,IF(M2046=People!$B$3,People!$A$3,0))))</f>
        <v>Kelly Williams</v>
      </c>
      <c r="W2046" s="4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IF(M2047=People!$B$6,People!$A$6,IF(M2047=People!$B$5,People!$A$5,IF(M2047=People!$B$4,People!$A$4,IF(M2047=People!$B$3,People!$A$3,0))))</f>
        <v>Chuck Magee</v>
      </c>
      <c r="W2047" s="4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IF(M2048=People!$B$6,People!$A$6,IF(M2048=People!$B$5,People!$A$5,IF(M2048=People!$B$4,People!$A$4,IF(M2048=People!$B$3,People!$A$3,0))))</f>
        <v>Chuck Magee</v>
      </c>
      <c r="W2048" s="4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IF(M2049=People!$B$6,People!$A$6,IF(M2049=People!$B$5,People!$A$5,IF(M2049=People!$B$4,People!$A$4,IF(M2049=People!$B$3,People!$A$3,0))))</f>
        <v>Chuck Magee</v>
      </c>
      <c r="W2049" s="4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IF(M2050=People!$B$6,People!$A$6,IF(M2050=People!$B$5,People!$A$5,IF(M2050=People!$B$4,People!$A$4,IF(M2050=People!$B$3,People!$A$3,0))))</f>
        <v>Chuck Magee</v>
      </c>
      <c r="W2050" s="4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IF(M2051=People!$B$6,People!$A$6,IF(M2051=People!$B$5,People!$A$5,IF(M2051=People!$B$4,People!$A$4,IF(M2051=People!$B$3,People!$A$3,0))))</f>
        <v>Chuck Magee</v>
      </c>
      <c r="W2051" s="4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IF(M2052=People!$B$6,People!$A$6,IF(M2052=People!$B$5,People!$A$5,IF(M2052=People!$B$4,People!$A$4,IF(M2052=People!$B$3,People!$A$3,0))))</f>
        <v>Chuck Magee</v>
      </c>
      <c r="W2052" s="4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IF(M2053=People!$B$6,People!$A$6,IF(M2053=People!$B$5,People!$A$5,IF(M2053=People!$B$4,People!$A$4,IF(M2053=People!$B$3,People!$A$3,0))))</f>
        <v>Chuck Magee</v>
      </c>
      <c r="W2053" s="4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IF(M2054=People!$B$6,People!$A$6,IF(M2054=People!$B$5,People!$A$5,IF(M2054=People!$B$4,People!$A$4,IF(M2054=People!$B$3,People!$A$3,0))))</f>
        <v>Chuck Magee</v>
      </c>
      <c r="W2054" s="4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IF(M2055=People!$B$6,People!$A$6,IF(M2055=People!$B$5,People!$A$5,IF(M2055=People!$B$4,People!$A$4,IF(M2055=People!$B$3,People!$A$3,0))))</f>
        <v>Chuck Magee</v>
      </c>
      <c r="W2055" s="4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IF(M2056=People!$B$6,People!$A$6,IF(M2056=People!$B$5,People!$A$5,IF(M2056=People!$B$4,People!$A$4,IF(M2056=People!$B$3,People!$A$3,0))))</f>
        <v>Kelly Williams</v>
      </c>
      <c r="W2056" s="4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IF(M2057=People!$B$6,People!$A$6,IF(M2057=People!$B$5,People!$A$5,IF(M2057=People!$B$4,People!$A$4,IF(M2057=People!$B$3,People!$A$3,0))))</f>
        <v>Kelly Williams</v>
      </c>
      <c r="W2057" s="4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IF(M2058=People!$B$6,People!$A$6,IF(M2058=People!$B$5,People!$A$5,IF(M2058=People!$B$4,People!$A$4,IF(M2058=People!$B$3,People!$A$3,0))))</f>
        <v>Kelly Williams</v>
      </c>
      <c r="W2058" s="4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IF(M2059=People!$B$6,People!$A$6,IF(M2059=People!$B$5,People!$A$5,IF(M2059=People!$B$4,People!$A$4,IF(M2059=People!$B$3,People!$A$3,0))))</f>
        <v>Kelly Williams</v>
      </c>
      <c r="W2059" s="4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IF(M2060=People!$B$6,People!$A$6,IF(M2060=People!$B$5,People!$A$5,IF(M2060=People!$B$4,People!$A$4,IF(M2060=People!$B$3,People!$A$3,0))))</f>
        <v>Kelly Williams</v>
      </c>
      <c r="W2060" s="4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IF(M2061=People!$B$6,People!$A$6,IF(M2061=People!$B$5,People!$A$5,IF(M2061=People!$B$4,People!$A$4,IF(M2061=People!$B$3,People!$A$3,0))))</f>
        <v>Anna Andreadi</v>
      </c>
      <c r="W2061" s="4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IF(M2062=People!$B$6,People!$A$6,IF(M2062=People!$B$5,People!$A$5,IF(M2062=People!$B$4,People!$A$4,IF(M2062=People!$B$3,People!$A$3,0))))</f>
        <v>Anna Andreadi</v>
      </c>
      <c r="W2062" s="4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IF(M2063=People!$B$6,People!$A$6,IF(M2063=People!$B$5,People!$A$5,IF(M2063=People!$B$4,People!$A$4,IF(M2063=People!$B$3,People!$A$3,0))))</f>
        <v>Anna Andreadi</v>
      </c>
      <c r="W2063" s="4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IF(M2064=People!$B$6,People!$A$6,IF(M2064=People!$B$5,People!$A$5,IF(M2064=People!$B$4,People!$A$4,IF(M2064=People!$B$3,People!$A$3,0))))</f>
        <v>Anna Andreadi</v>
      </c>
      <c r="W2064" s="4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IF(M2065=People!$B$6,People!$A$6,IF(M2065=People!$B$5,People!$A$5,IF(M2065=People!$B$4,People!$A$4,IF(M2065=People!$B$3,People!$A$3,0))))</f>
        <v>Anna Andreadi</v>
      </c>
      <c r="W2065" s="4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IF(M2066=People!$B$6,People!$A$6,IF(M2066=People!$B$5,People!$A$5,IF(M2066=People!$B$4,People!$A$4,IF(M2066=People!$B$3,People!$A$3,0))))</f>
        <v>Anna Andreadi</v>
      </c>
      <c r="W2066" s="4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IF(M2067=People!$B$6,People!$A$6,IF(M2067=People!$B$5,People!$A$5,IF(M2067=People!$B$4,People!$A$4,IF(M2067=People!$B$3,People!$A$3,0))))</f>
        <v>Anna Andreadi</v>
      </c>
      <c r="W2067" s="4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IF(M2068=People!$B$6,People!$A$6,IF(M2068=People!$B$5,People!$A$5,IF(M2068=People!$B$4,People!$A$4,IF(M2068=People!$B$3,People!$A$3,0))))</f>
        <v>Anna Andreadi</v>
      </c>
      <c r="W2068" s="4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IF(M2069=People!$B$6,People!$A$6,IF(M2069=People!$B$5,People!$A$5,IF(M2069=People!$B$4,People!$A$4,IF(M2069=People!$B$3,People!$A$3,0))))</f>
        <v>Anna Andreadi</v>
      </c>
      <c r="W2069" s="4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IF(M2070=People!$B$6,People!$A$6,IF(M2070=People!$B$5,People!$A$5,IF(M2070=People!$B$4,People!$A$4,IF(M2070=People!$B$3,People!$A$3,0))))</f>
        <v>Anna Andreadi</v>
      </c>
      <c r="W2070" s="4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IF(M2071=People!$B$6,People!$A$6,IF(M2071=People!$B$5,People!$A$5,IF(M2071=People!$B$4,People!$A$4,IF(M2071=People!$B$3,People!$A$3,0))))</f>
        <v>Anna Andreadi</v>
      </c>
      <c r="W2071" s="4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IF(M2072=People!$B$6,People!$A$6,IF(M2072=People!$B$5,People!$A$5,IF(M2072=People!$B$4,People!$A$4,IF(M2072=People!$B$3,People!$A$3,0))))</f>
        <v>Chuck Magee</v>
      </c>
      <c r="W2072" s="4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IF(M2073=People!$B$6,People!$A$6,IF(M2073=People!$B$5,People!$A$5,IF(M2073=People!$B$4,People!$A$4,IF(M2073=People!$B$3,People!$A$3,0))))</f>
        <v>Anna Andreadi</v>
      </c>
      <c r="W2073" s="4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IF(M2074=People!$B$6,People!$A$6,IF(M2074=People!$B$5,People!$A$5,IF(M2074=People!$B$4,People!$A$4,IF(M2074=People!$B$3,People!$A$3,0))))</f>
        <v>Anna Andreadi</v>
      </c>
      <c r="W2074" s="4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IF(M2075=People!$B$6,People!$A$6,IF(M2075=People!$B$5,People!$A$5,IF(M2075=People!$B$4,People!$A$4,IF(M2075=People!$B$3,People!$A$3,0))))</f>
        <v>Anna Andreadi</v>
      </c>
      <c r="W2075" s="4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IF(M2076=People!$B$6,People!$A$6,IF(M2076=People!$B$5,People!$A$5,IF(M2076=People!$B$4,People!$A$4,IF(M2076=People!$B$3,People!$A$3,0))))</f>
        <v>Anna Andreadi</v>
      </c>
      <c r="W2076" s="4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IF(M2077=People!$B$6,People!$A$6,IF(M2077=People!$B$5,People!$A$5,IF(M2077=People!$B$4,People!$A$4,IF(M2077=People!$B$3,People!$A$3,0))))</f>
        <v>Anna Andreadi</v>
      </c>
      <c r="W2077" s="4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IF(M2078=People!$B$6,People!$A$6,IF(M2078=People!$B$5,People!$A$5,IF(M2078=People!$B$4,People!$A$4,IF(M2078=People!$B$3,People!$A$3,0))))</f>
        <v>Chuck Magee</v>
      </c>
      <c r="W2078" s="4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IF(M2079=People!$B$6,People!$A$6,IF(M2079=People!$B$5,People!$A$5,IF(M2079=People!$B$4,People!$A$4,IF(M2079=People!$B$3,People!$A$3,0))))</f>
        <v>Chuck Magee</v>
      </c>
      <c r="W2079" s="4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IF(M2080=People!$B$6,People!$A$6,IF(M2080=People!$B$5,People!$A$5,IF(M2080=People!$B$4,People!$A$4,IF(M2080=People!$B$3,People!$A$3,0))))</f>
        <v>Chuck Magee</v>
      </c>
      <c r="W2080" s="4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IF(M2081=People!$B$6,People!$A$6,IF(M2081=People!$B$5,People!$A$5,IF(M2081=People!$B$4,People!$A$4,IF(M2081=People!$B$3,People!$A$3,0))))</f>
        <v>Anna Andreadi</v>
      </c>
      <c r="W2081" s="4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IF(M2082=People!$B$6,People!$A$6,IF(M2082=People!$B$5,People!$A$5,IF(M2082=People!$B$4,People!$A$4,IF(M2082=People!$B$3,People!$A$3,0))))</f>
        <v>Anna Andreadi</v>
      </c>
      <c r="W2082" s="4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IF(M2083=People!$B$6,People!$A$6,IF(M2083=People!$B$5,People!$A$5,IF(M2083=People!$B$4,People!$A$4,IF(M2083=People!$B$3,People!$A$3,0))))</f>
        <v>Anna Andreadi</v>
      </c>
      <c r="W2083" s="4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IF(M2084=People!$B$6,People!$A$6,IF(M2084=People!$B$5,People!$A$5,IF(M2084=People!$B$4,People!$A$4,IF(M2084=People!$B$3,People!$A$3,0))))</f>
        <v>Anna Andreadi</v>
      </c>
      <c r="W2084" s="4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IF(M2085=People!$B$6,People!$A$6,IF(M2085=People!$B$5,People!$A$5,IF(M2085=People!$B$4,People!$A$4,IF(M2085=People!$B$3,People!$A$3,0))))</f>
        <v>Kelly Williams</v>
      </c>
      <c r="W2085" s="4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IF(M2086=People!$B$6,People!$A$6,IF(M2086=People!$B$5,People!$A$5,IF(M2086=People!$B$4,People!$A$4,IF(M2086=People!$B$3,People!$A$3,0))))</f>
        <v>Chuck Magee</v>
      </c>
      <c r="W2086" s="4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IF(M2087=People!$B$6,People!$A$6,IF(M2087=People!$B$5,People!$A$5,IF(M2087=People!$B$4,People!$A$4,IF(M2087=People!$B$3,People!$A$3,0))))</f>
        <v>Chuck Magee</v>
      </c>
      <c r="W2087" s="4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IF(M2088=People!$B$6,People!$A$6,IF(M2088=People!$B$5,People!$A$5,IF(M2088=People!$B$4,People!$A$4,IF(M2088=People!$B$3,People!$A$3,0))))</f>
        <v>Chuck Magee</v>
      </c>
      <c r="W2088" s="4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IF(M2089=People!$B$6,People!$A$6,IF(M2089=People!$B$5,People!$A$5,IF(M2089=People!$B$4,People!$A$4,IF(M2089=People!$B$3,People!$A$3,0))))</f>
        <v>Chuck Magee</v>
      </c>
      <c r="W2089" s="4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IF(M2090=People!$B$6,People!$A$6,IF(M2090=People!$B$5,People!$A$5,IF(M2090=People!$B$4,People!$A$4,IF(M2090=People!$B$3,People!$A$3,0))))</f>
        <v>Chuck Magee</v>
      </c>
      <c r="W2090" s="4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IF(M2091=People!$B$6,People!$A$6,IF(M2091=People!$B$5,People!$A$5,IF(M2091=People!$B$4,People!$A$4,IF(M2091=People!$B$3,People!$A$3,0))))</f>
        <v>Anna Andreadi</v>
      </c>
      <c r="W2091" s="4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IF(M2092=People!$B$6,People!$A$6,IF(M2092=People!$B$5,People!$A$5,IF(M2092=People!$B$4,People!$A$4,IF(M2092=People!$B$3,People!$A$3,0))))</f>
        <v>Chuck Magee</v>
      </c>
      <c r="W2092" s="4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IF(M2093=People!$B$6,People!$A$6,IF(M2093=People!$B$5,People!$A$5,IF(M2093=People!$B$4,People!$A$4,IF(M2093=People!$B$3,People!$A$3,0))))</f>
        <v>Chuck Magee</v>
      </c>
      <c r="W2093" s="4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IF(M2094=People!$B$6,People!$A$6,IF(M2094=People!$B$5,People!$A$5,IF(M2094=People!$B$4,People!$A$4,IF(M2094=People!$B$3,People!$A$3,0))))</f>
        <v>Kelly Williams</v>
      </c>
      <c r="W2094" s="4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IF(M2095=People!$B$6,People!$A$6,IF(M2095=People!$B$5,People!$A$5,IF(M2095=People!$B$4,People!$A$4,IF(M2095=People!$B$3,People!$A$3,0))))</f>
        <v>Anna Andreadi</v>
      </c>
      <c r="W2095" s="4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IF(M2096=People!$B$6,People!$A$6,IF(M2096=People!$B$5,People!$A$5,IF(M2096=People!$B$4,People!$A$4,IF(M2096=People!$B$3,People!$A$3,0))))</f>
        <v>Cassandra Brandow</v>
      </c>
      <c r="W2096" s="4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IF(M2097=People!$B$6,People!$A$6,IF(M2097=People!$B$5,People!$A$5,IF(M2097=People!$B$4,People!$A$4,IF(M2097=People!$B$3,People!$A$3,0))))</f>
        <v>Cassandra Brandow</v>
      </c>
      <c r="W2097" s="4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IF(M2098=People!$B$6,People!$A$6,IF(M2098=People!$B$5,People!$A$5,IF(M2098=People!$B$4,People!$A$4,IF(M2098=People!$B$3,People!$A$3,0))))</f>
        <v>Cassandra Brandow</v>
      </c>
      <c r="W2098" s="4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IF(M2099=People!$B$6,People!$A$6,IF(M2099=People!$B$5,People!$A$5,IF(M2099=People!$B$4,People!$A$4,IF(M2099=People!$B$3,People!$A$3,0))))</f>
        <v>Cassandra Brandow</v>
      </c>
      <c r="W2099" s="4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IF(M2100=People!$B$6,People!$A$6,IF(M2100=People!$B$5,People!$A$5,IF(M2100=People!$B$4,People!$A$4,IF(M2100=People!$B$3,People!$A$3,0))))</f>
        <v>Anna Andreadi</v>
      </c>
      <c r="W2100" s="4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IF(M2101=People!$B$6,People!$A$6,IF(M2101=People!$B$5,People!$A$5,IF(M2101=People!$B$4,People!$A$4,IF(M2101=People!$B$3,People!$A$3,0))))</f>
        <v>Anna Andreadi</v>
      </c>
      <c r="W2101" s="4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IF(M2102=People!$B$6,People!$A$6,IF(M2102=People!$B$5,People!$A$5,IF(M2102=People!$B$4,People!$A$4,IF(M2102=People!$B$3,People!$A$3,0))))</f>
        <v>Anna Andreadi</v>
      </c>
      <c r="W2102" s="4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IF(M2103=People!$B$6,People!$A$6,IF(M2103=People!$B$5,People!$A$5,IF(M2103=People!$B$4,People!$A$4,IF(M2103=People!$B$3,People!$A$3,0))))</f>
        <v>Anna Andreadi</v>
      </c>
      <c r="W2103" s="4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IF(M2104=People!$B$6,People!$A$6,IF(M2104=People!$B$5,People!$A$5,IF(M2104=People!$B$4,People!$A$4,IF(M2104=People!$B$3,People!$A$3,0))))</f>
        <v>Anna Andreadi</v>
      </c>
      <c r="W2104" s="4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IF(M2105=People!$B$6,People!$A$6,IF(M2105=People!$B$5,People!$A$5,IF(M2105=People!$B$4,People!$A$4,IF(M2105=People!$B$3,People!$A$3,0))))</f>
        <v>Chuck Magee</v>
      </c>
      <c r="W2105" s="4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IF(M2106=People!$B$6,People!$A$6,IF(M2106=People!$B$5,People!$A$5,IF(M2106=People!$B$4,People!$A$4,IF(M2106=People!$B$3,People!$A$3,0))))</f>
        <v>Chuck Magee</v>
      </c>
      <c r="W2106" s="4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IF(M2107=People!$B$6,People!$A$6,IF(M2107=People!$B$5,People!$A$5,IF(M2107=People!$B$4,People!$A$4,IF(M2107=People!$B$3,People!$A$3,0))))</f>
        <v>Cassandra Brandow</v>
      </c>
      <c r="W2107" s="4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IF(M2108=People!$B$6,People!$A$6,IF(M2108=People!$B$5,People!$A$5,IF(M2108=People!$B$4,People!$A$4,IF(M2108=People!$B$3,People!$A$3,0))))</f>
        <v>Kelly Williams</v>
      </c>
      <c r="W2108" s="4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IF(M2109=People!$B$6,People!$A$6,IF(M2109=People!$B$5,People!$A$5,IF(M2109=People!$B$4,People!$A$4,IF(M2109=People!$B$3,People!$A$3,0))))</f>
        <v>Anna Andreadi</v>
      </c>
      <c r="W2109" s="4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IF(M2110=People!$B$6,People!$A$6,IF(M2110=People!$B$5,People!$A$5,IF(M2110=People!$B$4,People!$A$4,IF(M2110=People!$B$3,People!$A$3,0))))</f>
        <v>Anna Andreadi</v>
      </c>
      <c r="W2110" s="4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IF(M2111=People!$B$6,People!$A$6,IF(M2111=People!$B$5,People!$A$5,IF(M2111=People!$B$4,People!$A$4,IF(M2111=People!$B$3,People!$A$3,0))))</f>
        <v>Anna Andreadi</v>
      </c>
      <c r="W2111" s="4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IF(M2112=People!$B$6,People!$A$6,IF(M2112=People!$B$5,People!$A$5,IF(M2112=People!$B$4,People!$A$4,IF(M2112=People!$B$3,People!$A$3,0))))</f>
        <v>Anna Andreadi</v>
      </c>
      <c r="W2112" s="4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IF(M2113=People!$B$6,People!$A$6,IF(M2113=People!$B$5,People!$A$5,IF(M2113=People!$B$4,People!$A$4,IF(M2113=People!$B$3,People!$A$3,0))))</f>
        <v>Anna Andreadi</v>
      </c>
      <c r="W2113" s="4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IF(M2114=People!$B$6,People!$A$6,IF(M2114=People!$B$5,People!$A$5,IF(M2114=People!$B$4,People!$A$4,IF(M2114=People!$B$3,People!$A$3,0))))</f>
        <v>Anna Andreadi</v>
      </c>
      <c r="W2114" s="4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IF(M2115=People!$B$6,People!$A$6,IF(M2115=People!$B$5,People!$A$5,IF(M2115=People!$B$4,People!$A$4,IF(M2115=People!$B$3,People!$A$3,0))))</f>
        <v>Anna Andreadi</v>
      </c>
      <c r="W2115" s="4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IF(M2116=People!$B$6,People!$A$6,IF(M2116=People!$B$5,People!$A$5,IF(M2116=People!$B$4,People!$A$4,IF(M2116=People!$B$3,People!$A$3,0))))</f>
        <v>Anna Andreadi</v>
      </c>
      <c r="W2116" s="4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IF(M2117=People!$B$6,People!$A$6,IF(M2117=People!$B$5,People!$A$5,IF(M2117=People!$B$4,People!$A$4,IF(M2117=People!$B$3,People!$A$3,0))))</f>
        <v>Anna Andreadi</v>
      </c>
      <c r="W2117" s="4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IF(M2118=People!$B$6,People!$A$6,IF(M2118=People!$B$5,People!$A$5,IF(M2118=People!$B$4,People!$A$4,IF(M2118=People!$B$3,People!$A$3,0))))</f>
        <v>Chuck Magee</v>
      </c>
      <c r="W2118" s="4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IF(M2119=People!$B$6,People!$A$6,IF(M2119=People!$B$5,People!$A$5,IF(M2119=People!$B$4,People!$A$4,IF(M2119=People!$B$3,People!$A$3,0))))</f>
        <v>Anna Andreadi</v>
      </c>
      <c r="W2119" s="4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IF(M2120=People!$B$6,People!$A$6,IF(M2120=People!$B$5,People!$A$5,IF(M2120=People!$B$4,People!$A$4,IF(M2120=People!$B$3,People!$A$3,0))))</f>
        <v>Anna Andreadi</v>
      </c>
      <c r="W2120" s="4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IF(M2121=People!$B$6,People!$A$6,IF(M2121=People!$B$5,People!$A$5,IF(M2121=People!$B$4,People!$A$4,IF(M2121=People!$B$3,People!$A$3,0))))</f>
        <v>Anna Andreadi</v>
      </c>
      <c r="W2121" s="4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IF(M2122=People!$B$6,People!$A$6,IF(M2122=People!$B$5,People!$A$5,IF(M2122=People!$B$4,People!$A$4,IF(M2122=People!$B$3,People!$A$3,0))))</f>
        <v>Cassandra Brandow</v>
      </c>
      <c r="W2122" s="4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IF(M2123=People!$B$6,People!$A$6,IF(M2123=People!$B$5,People!$A$5,IF(M2123=People!$B$4,People!$A$4,IF(M2123=People!$B$3,People!$A$3,0))))</f>
        <v>Anna Andreadi</v>
      </c>
      <c r="W2123" s="4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IF(M2124=People!$B$6,People!$A$6,IF(M2124=People!$B$5,People!$A$5,IF(M2124=People!$B$4,People!$A$4,IF(M2124=People!$B$3,People!$A$3,0))))</f>
        <v>Kelly Williams</v>
      </c>
      <c r="W2124" s="4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IF(M2125=People!$B$6,People!$A$6,IF(M2125=People!$B$5,People!$A$5,IF(M2125=People!$B$4,People!$A$4,IF(M2125=People!$B$3,People!$A$3,0))))</f>
        <v>Kelly Williams</v>
      </c>
      <c r="W2125" s="4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IF(M2126=People!$B$6,People!$A$6,IF(M2126=People!$B$5,People!$A$5,IF(M2126=People!$B$4,People!$A$4,IF(M2126=People!$B$3,People!$A$3,0))))</f>
        <v>Chuck Magee</v>
      </c>
      <c r="W2126" s="4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IF(M2127=People!$B$6,People!$A$6,IF(M2127=People!$B$5,People!$A$5,IF(M2127=People!$B$4,People!$A$4,IF(M2127=People!$B$3,People!$A$3,0))))</f>
        <v>Chuck Magee</v>
      </c>
      <c r="W2127" s="4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IF(M2128=People!$B$6,People!$A$6,IF(M2128=People!$B$5,People!$A$5,IF(M2128=People!$B$4,People!$A$4,IF(M2128=People!$B$3,People!$A$3,0))))</f>
        <v>Chuck Magee</v>
      </c>
      <c r="W2128" s="4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IF(M2129=People!$B$6,People!$A$6,IF(M2129=People!$B$5,People!$A$5,IF(M2129=People!$B$4,People!$A$4,IF(M2129=People!$B$3,People!$A$3,0))))</f>
        <v>Chuck Magee</v>
      </c>
      <c r="W2129" s="4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IF(M2130=People!$B$6,People!$A$6,IF(M2130=People!$B$5,People!$A$5,IF(M2130=People!$B$4,People!$A$4,IF(M2130=People!$B$3,People!$A$3,0))))</f>
        <v>Chuck Magee</v>
      </c>
      <c r="W2130" s="4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IF(M2131=People!$B$6,People!$A$6,IF(M2131=People!$B$5,People!$A$5,IF(M2131=People!$B$4,People!$A$4,IF(M2131=People!$B$3,People!$A$3,0))))</f>
        <v>Chuck Magee</v>
      </c>
      <c r="W2131" s="4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IF(M2132=People!$B$6,People!$A$6,IF(M2132=People!$B$5,People!$A$5,IF(M2132=People!$B$4,People!$A$4,IF(M2132=People!$B$3,People!$A$3,0))))</f>
        <v>Chuck Magee</v>
      </c>
      <c r="W2132" s="4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IF(M2133=People!$B$6,People!$A$6,IF(M2133=People!$B$5,People!$A$5,IF(M2133=People!$B$4,People!$A$4,IF(M2133=People!$B$3,People!$A$3,0))))</f>
        <v>Chuck Magee</v>
      </c>
      <c r="W2133" s="4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IF(M2134=People!$B$6,People!$A$6,IF(M2134=People!$B$5,People!$A$5,IF(M2134=People!$B$4,People!$A$4,IF(M2134=People!$B$3,People!$A$3,0))))</f>
        <v>Chuck Magee</v>
      </c>
      <c r="W2134" s="4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IF(M2135=People!$B$6,People!$A$6,IF(M2135=People!$B$5,People!$A$5,IF(M2135=People!$B$4,People!$A$4,IF(M2135=People!$B$3,People!$A$3,0))))</f>
        <v>Chuck Magee</v>
      </c>
      <c r="W2135" s="4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IF(M2136=People!$B$6,People!$A$6,IF(M2136=People!$B$5,People!$A$5,IF(M2136=People!$B$4,People!$A$4,IF(M2136=People!$B$3,People!$A$3,0))))</f>
        <v>Chuck Magee</v>
      </c>
      <c r="W2136" s="4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IF(M2137=People!$B$6,People!$A$6,IF(M2137=People!$B$5,People!$A$5,IF(M2137=People!$B$4,People!$A$4,IF(M2137=People!$B$3,People!$A$3,0))))</f>
        <v>Chuck Magee</v>
      </c>
      <c r="W2137" s="4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IF(M2138=People!$B$6,People!$A$6,IF(M2138=People!$B$5,People!$A$5,IF(M2138=People!$B$4,People!$A$4,IF(M2138=People!$B$3,People!$A$3,0))))</f>
        <v>Kelly Williams</v>
      </c>
      <c r="W2138" s="4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IF(M2139=People!$B$6,People!$A$6,IF(M2139=People!$B$5,People!$A$5,IF(M2139=People!$B$4,People!$A$4,IF(M2139=People!$B$3,People!$A$3,0))))</f>
        <v>Kelly Williams</v>
      </c>
      <c r="W2139" s="4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IF(M2140=People!$B$6,People!$A$6,IF(M2140=People!$B$5,People!$A$5,IF(M2140=People!$B$4,People!$A$4,IF(M2140=People!$B$3,People!$A$3,0))))</f>
        <v>Chuck Magee</v>
      </c>
      <c r="W2140" s="4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IF(M2141=People!$B$6,People!$A$6,IF(M2141=People!$B$5,People!$A$5,IF(M2141=People!$B$4,People!$A$4,IF(M2141=People!$B$3,People!$A$3,0))))</f>
        <v>Chuck Magee</v>
      </c>
      <c r="W2141" s="4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IF(M2142=People!$B$6,People!$A$6,IF(M2142=People!$B$5,People!$A$5,IF(M2142=People!$B$4,People!$A$4,IF(M2142=People!$B$3,People!$A$3,0))))</f>
        <v>Chuck Magee</v>
      </c>
      <c r="W2142" s="4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IF(M2143=People!$B$6,People!$A$6,IF(M2143=People!$B$5,People!$A$5,IF(M2143=People!$B$4,People!$A$4,IF(M2143=People!$B$3,People!$A$3,0))))</f>
        <v>Chuck Magee</v>
      </c>
      <c r="W2143" s="4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IF(M2144=People!$B$6,People!$A$6,IF(M2144=People!$B$5,People!$A$5,IF(M2144=People!$B$4,People!$A$4,IF(M2144=People!$B$3,People!$A$3,0))))</f>
        <v>Chuck Magee</v>
      </c>
      <c r="W2144" s="4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IF(M2145=People!$B$6,People!$A$6,IF(M2145=People!$B$5,People!$A$5,IF(M2145=People!$B$4,People!$A$4,IF(M2145=People!$B$3,People!$A$3,0))))</f>
        <v>Chuck Magee</v>
      </c>
      <c r="W2145" s="4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IF(M2146=People!$B$6,People!$A$6,IF(M2146=People!$B$5,People!$A$5,IF(M2146=People!$B$4,People!$A$4,IF(M2146=People!$B$3,People!$A$3,0))))</f>
        <v>Chuck Magee</v>
      </c>
      <c r="W2146" s="4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IF(M2147=People!$B$6,People!$A$6,IF(M2147=People!$B$5,People!$A$5,IF(M2147=People!$B$4,People!$A$4,IF(M2147=People!$B$3,People!$A$3,0))))</f>
        <v>Chuck Magee</v>
      </c>
      <c r="W2147" s="4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IF(M2148=People!$B$6,People!$A$6,IF(M2148=People!$B$5,People!$A$5,IF(M2148=People!$B$4,People!$A$4,IF(M2148=People!$B$3,People!$A$3,0))))</f>
        <v>Chuck Magee</v>
      </c>
      <c r="W2148" s="4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IF(M2149=People!$B$6,People!$A$6,IF(M2149=People!$B$5,People!$A$5,IF(M2149=People!$B$4,People!$A$4,IF(M2149=People!$B$3,People!$A$3,0))))</f>
        <v>Chuck Magee</v>
      </c>
      <c r="W2149" s="4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IF(M2150=People!$B$6,People!$A$6,IF(M2150=People!$B$5,People!$A$5,IF(M2150=People!$B$4,People!$A$4,IF(M2150=People!$B$3,People!$A$3,0))))</f>
        <v>Anna Andreadi</v>
      </c>
      <c r="W2150" s="4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IF(M2151=People!$B$6,People!$A$6,IF(M2151=People!$B$5,People!$A$5,IF(M2151=People!$B$4,People!$A$4,IF(M2151=People!$B$3,People!$A$3,0))))</f>
        <v>Chuck Magee</v>
      </c>
      <c r="W2151" s="4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IF(M2152=People!$B$6,People!$A$6,IF(M2152=People!$B$5,People!$A$5,IF(M2152=People!$B$4,People!$A$4,IF(M2152=People!$B$3,People!$A$3,0))))</f>
        <v>Kelly Williams</v>
      </c>
      <c r="W2152" s="4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IF(M2153=People!$B$6,People!$A$6,IF(M2153=People!$B$5,People!$A$5,IF(M2153=People!$B$4,People!$A$4,IF(M2153=People!$B$3,People!$A$3,0))))</f>
        <v>Kelly Williams</v>
      </c>
      <c r="W2153" s="4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IF(M2154=People!$B$6,People!$A$6,IF(M2154=People!$B$5,People!$A$5,IF(M2154=People!$B$4,People!$A$4,IF(M2154=People!$B$3,People!$A$3,0))))</f>
        <v>Chuck Magee</v>
      </c>
      <c r="W2154" s="4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IF(M2155=People!$B$6,People!$A$6,IF(M2155=People!$B$5,People!$A$5,IF(M2155=People!$B$4,People!$A$4,IF(M2155=People!$B$3,People!$A$3,0))))</f>
        <v>Chuck Magee</v>
      </c>
      <c r="W2155" s="4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IF(M2156=People!$B$6,People!$A$6,IF(M2156=People!$B$5,People!$A$5,IF(M2156=People!$B$4,People!$A$4,IF(M2156=People!$B$3,People!$A$3,0))))</f>
        <v>Kelly Williams</v>
      </c>
      <c r="W2156" s="4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IF(M2157=People!$B$6,People!$A$6,IF(M2157=People!$B$5,People!$A$5,IF(M2157=People!$B$4,People!$A$4,IF(M2157=People!$B$3,People!$A$3,0))))</f>
        <v>Anna Andreadi</v>
      </c>
      <c r="W2157" s="4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IF(M2158=People!$B$6,People!$A$6,IF(M2158=People!$B$5,People!$A$5,IF(M2158=People!$B$4,People!$A$4,IF(M2158=People!$B$3,People!$A$3,0))))</f>
        <v>Kelly Williams</v>
      </c>
      <c r="W2158" s="4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IF(M2159=People!$B$6,People!$A$6,IF(M2159=People!$B$5,People!$A$5,IF(M2159=People!$B$4,People!$A$4,IF(M2159=People!$B$3,People!$A$3,0))))</f>
        <v>Kelly Williams</v>
      </c>
      <c r="W2159" s="4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IF(M2160=People!$B$6,People!$A$6,IF(M2160=People!$B$5,People!$A$5,IF(M2160=People!$B$4,People!$A$4,IF(M2160=People!$B$3,People!$A$3,0))))</f>
        <v>Cassandra Brandow</v>
      </c>
      <c r="W2160" s="4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IF(M2161=People!$B$6,People!$A$6,IF(M2161=People!$B$5,People!$A$5,IF(M2161=People!$B$4,People!$A$4,IF(M2161=People!$B$3,People!$A$3,0))))</f>
        <v>Kelly Williams</v>
      </c>
      <c r="W2161" s="4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IF(M2162=People!$B$6,People!$A$6,IF(M2162=People!$B$5,People!$A$5,IF(M2162=People!$B$4,People!$A$4,IF(M2162=People!$B$3,People!$A$3,0))))</f>
        <v>Chuck Magee</v>
      </c>
      <c r="W2162" s="4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IF(M2163=People!$B$6,People!$A$6,IF(M2163=People!$B$5,People!$A$5,IF(M2163=People!$B$4,People!$A$4,IF(M2163=People!$B$3,People!$A$3,0))))</f>
        <v>Anna Andreadi</v>
      </c>
      <c r="W2163" s="4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IF(M2164=People!$B$6,People!$A$6,IF(M2164=People!$B$5,People!$A$5,IF(M2164=People!$B$4,People!$A$4,IF(M2164=People!$B$3,People!$A$3,0))))</f>
        <v>Anna Andreadi</v>
      </c>
      <c r="W2164" s="4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IF(M2165=People!$B$6,People!$A$6,IF(M2165=People!$B$5,People!$A$5,IF(M2165=People!$B$4,People!$A$4,IF(M2165=People!$B$3,People!$A$3,0))))</f>
        <v>Kelly Williams</v>
      </c>
      <c r="W2165" s="4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IF(M2166=People!$B$6,People!$A$6,IF(M2166=People!$B$5,People!$A$5,IF(M2166=People!$B$4,People!$A$4,IF(M2166=People!$B$3,People!$A$3,0))))</f>
        <v>Kelly Williams</v>
      </c>
      <c r="W2166" s="4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IF(M2167=People!$B$6,People!$A$6,IF(M2167=People!$B$5,People!$A$5,IF(M2167=People!$B$4,People!$A$4,IF(M2167=People!$B$3,People!$A$3,0))))</f>
        <v>Kelly Williams</v>
      </c>
      <c r="W2167" s="4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IF(M2168=People!$B$6,People!$A$6,IF(M2168=People!$B$5,People!$A$5,IF(M2168=People!$B$4,People!$A$4,IF(M2168=People!$B$3,People!$A$3,0))))</f>
        <v>Kelly Williams</v>
      </c>
      <c r="W2168" s="4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IF(M2169=People!$B$6,People!$A$6,IF(M2169=People!$B$5,People!$A$5,IF(M2169=People!$B$4,People!$A$4,IF(M2169=People!$B$3,People!$A$3,0))))</f>
        <v>Kelly Williams</v>
      </c>
      <c r="W2169" s="4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IF(M2170=People!$B$6,People!$A$6,IF(M2170=People!$B$5,People!$A$5,IF(M2170=People!$B$4,People!$A$4,IF(M2170=People!$B$3,People!$A$3,0))))</f>
        <v>Chuck Magee</v>
      </c>
      <c r="W2170" s="4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IF(M2171=People!$B$6,People!$A$6,IF(M2171=People!$B$5,People!$A$5,IF(M2171=People!$B$4,People!$A$4,IF(M2171=People!$B$3,People!$A$3,0))))</f>
        <v>Chuck Magee</v>
      </c>
      <c r="W2171" s="4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IF(M2172=People!$B$6,People!$A$6,IF(M2172=People!$B$5,People!$A$5,IF(M2172=People!$B$4,People!$A$4,IF(M2172=People!$B$3,People!$A$3,0))))</f>
        <v>Chuck Magee</v>
      </c>
      <c r="W2172" s="4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IF(M2173=People!$B$6,People!$A$6,IF(M2173=People!$B$5,People!$A$5,IF(M2173=People!$B$4,People!$A$4,IF(M2173=People!$B$3,People!$A$3,0))))</f>
        <v>Kelly Williams</v>
      </c>
      <c r="W2173" s="4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IF(M2174=People!$B$6,People!$A$6,IF(M2174=People!$B$5,People!$A$5,IF(M2174=People!$B$4,People!$A$4,IF(M2174=People!$B$3,People!$A$3,0))))</f>
        <v>Anna Andreadi</v>
      </c>
      <c r="W2174" s="4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IF(M2175=People!$B$6,People!$A$6,IF(M2175=People!$B$5,People!$A$5,IF(M2175=People!$B$4,People!$A$4,IF(M2175=People!$B$3,People!$A$3,0))))</f>
        <v>Kelly Williams</v>
      </c>
      <c r="W2175" s="4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IF(M2176=People!$B$6,People!$A$6,IF(M2176=People!$B$5,People!$A$5,IF(M2176=People!$B$4,People!$A$4,IF(M2176=People!$B$3,People!$A$3,0))))</f>
        <v>Kelly Williams</v>
      </c>
      <c r="W2176" s="4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IF(M2177=People!$B$6,People!$A$6,IF(M2177=People!$B$5,People!$A$5,IF(M2177=People!$B$4,People!$A$4,IF(M2177=People!$B$3,People!$A$3,0))))</f>
        <v>Anna Andreadi</v>
      </c>
      <c r="W2177" s="4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IF(M2178=People!$B$6,People!$A$6,IF(M2178=People!$B$5,People!$A$5,IF(M2178=People!$B$4,People!$A$4,IF(M2178=People!$B$3,People!$A$3,0))))</f>
        <v>Anna Andreadi</v>
      </c>
      <c r="W2178" s="4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IF(M2179=People!$B$6,People!$A$6,IF(M2179=People!$B$5,People!$A$5,IF(M2179=People!$B$4,People!$A$4,IF(M2179=People!$B$3,People!$A$3,0))))</f>
        <v>Anna Andreadi</v>
      </c>
      <c r="W2179" s="4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IF(M2180=People!$B$6,People!$A$6,IF(M2180=People!$B$5,People!$A$5,IF(M2180=People!$B$4,People!$A$4,IF(M2180=People!$B$3,People!$A$3,0))))</f>
        <v>Anna Andreadi</v>
      </c>
      <c r="W2180" s="4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IF(M2181=People!$B$6,People!$A$6,IF(M2181=People!$B$5,People!$A$5,IF(M2181=People!$B$4,People!$A$4,IF(M2181=People!$B$3,People!$A$3,0))))</f>
        <v>Chuck Magee</v>
      </c>
      <c r="W2181" s="4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IF(M2182=People!$B$6,People!$A$6,IF(M2182=People!$B$5,People!$A$5,IF(M2182=People!$B$4,People!$A$4,IF(M2182=People!$B$3,People!$A$3,0))))</f>
        <v>Chuck Magee</v>
      </c>
      <c r="W2182" s="4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IF(M2183=People!$B$6,People!$A$6,IF(M2183=People!$B$5,People!$A$5,IF(M2183=People!$B$4,People!$A$4,IF(M2183=People!$B$3,People!$A$3,0))))</f>
        <v>Chuck Magee</v>
      </c>
      <c r="W2183" s="4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IF(M2184=People!$B$6,People!$A$6,IF(M2184=People!$B$5,People!$A$5,IF(M2184=People!$B$4,People!$A$4,IF(M2184=People!$B$3,People!$A$3,0))))</f>
        <v>Chuck Magee</v>
      </c>
      <c r="W2184" s="4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IF(M2185=People!$B$6,People!$A$6,IF(M2185=People!$B$5,People!$A$5,IF(M2185=People!$B$4,People!$A$4,IF(M2185=People!$B$3,People!$A$3,0))))</f>
        <v>Chuck Magee</v>
      </c>
      <c r="W2185" s="4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IF(M2186=People!$B$6,People!$A$6,IF(M2186=People!$B$5,People!$A$5,IF(M2186=People!$B$4,People!$A$4,IF(M2186=People!$B$3,People!$A$3,0))))</f>
        <v>Chuck Magee</v>
      </c>
      <c r="W2186" s="4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IF(M2187=People!$B$6,People!$A$6,IF(M2187=People!$B$5,People!$A$5,IF(M2187=People!$B$4,People!$A$4,IF(M2187=People!$B$3,People!$A$3,0))))</f>
        <v>Anna Andreadi</v>
      </c>
      <c r="W2187" s="4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IF(M2188=People!$B$6,People!$A$6,IF(M2188=People!$B$5,People!$A$5,IF(M2188=People!$B$4,People!$A$4,IF(M2188=People!$B$3,People!$A$3,0))))</f>
        <v>Cassandra Brandow</v>
      </c>
      <c r="W2188" s="4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IF(M2189=People!$B$6,People!$A$6,IF(M2189=People!$B$5,People!$A$5,IF(M2189=People!$B$4,People!$A$4,IF(M2189=People!$B$3,People!$A$3,0))))</f>
        <v>Kelly Williams</v>
      </c>
      <c r="W2189" s="4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IF(M2190=People!$B$6,People!$A$6,IF(M2190=People!$B$5,People!$A$5,IF(M2190=People!$B$4,People!$A$4,IF(M2190=People!$B$3,People!$A$3,0))))</f>
        <v>Kelly Williams</v>
      </c>
      <c r="W2190" s="4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IF(M2191=People!$B$6,People!$A$6,IF(M2191=People!$B$5,People!$A$5,IF(M2191=People!$B$4,People!$A$4,IF(M2191=People!$B$3,People!$A$3,0))))</f>
        <v>Kelly Williams</v>
      </c>
      <c r="W2191" s="4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IF(M2192=People!$B$6,People!$A$6,IF(M2192=People!$B$5,People!$A$5,IF(M2192=People!$B$4,People!$A$4,IF(M2192=People!$B$3,People!$A$3,0))))</f>
        <v>Anna Andreadi</v>
      </c>
      <c r="W2192" s="4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IF(M2193=People!$B$6,People!$A$6,IF(M2193=People!$B$5,People!$A$5,IF(M2193=People!$B$4,People!$A$4,IF(M2193=People!$B$3,People!$A$3,0))))</f>
        <v>Anna Andreadi</v>
      </c>
      <c r="W2193" s="4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IF(M2194=People!$B$6,People!$A$6,IF(M2194=People!$B$5,People!$A$5,IF(M2194=People!$B$4,People!$A$4,IF(M2194=People!$B$3,People!$A$3,0))))</f>
        <v>Anna Andreadi</v>
      </c>
      <c r="W2194" s="4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IF(M2195=People!$B$6,People!$A$6,IF(M2195=People!$B$5,People!$A$5,IF(M2195=People!$B$4,People!$A$4,IF(M2195=People!$B$3,People!$A$3,0))))</f>
        <v>Anna Andreadi</v>
      </c>
      <c r="W2195" s="4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IF(M2196=People!$B$6,People!$A$6,IF(M2196=People!$B$5,People!$A$5,IF(M2196=People!$B$4,People!$A$4,IF(M2196=People!$B$3,People!$A$3,0))))</f>
        <v>Anna Andreadi</v>
      </c>
      <c r="W2196" s="4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IF(M2197=People!$B$6,People!$A$6,IF(M2197=People!$B$5,People!$A$5,IF(M2197=People!$B$4,People!$A$4,IF(M2197=People!$B$3,People!$A$3,0))))</f>
        <v>Anna Andreadi</v>
      </c>
      <c r="W2197" s="4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IF(M2198=People!$B$6,People!$A$6,IF(M2198=People!$B$5,People!$A$5,IF(M2198=People!$B$4,People!$A$4,IF(M2198=People!$B$3,People!$A$3,0))))</f>
        <v>Cassandra Brandow</v>
      </c>
      <c r="W2198" s="4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IF(M2199=People!$B$6,People!$A$6,IF(M2199=People!$B$5,People!$A$5,IF(M2199=People!$B$4,People!$A$4,IF(M2199=People!$B$3,People!$A$3,0))))</f>
        <v>Cassandra Brandow</v>
      </c>
      <c r="W2199" s="4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IF(M2200=People!$B$6,People!$A$6,IF(M2200=People!$B$5,People!$A$5,IF(M2200=People!$B$4,People!$A$4,IF(M2200=People!$B$3,People!$A$3,0))))</f>
        <v>Chuck Magee</v>
      </c>
      <c r="W2200" s="4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IF(M2201=People!$B$6,People!$A$6,IF(M2201=People!$B$5,People!$A$5,IF(M2201=People!$B$4,People!$A$4,IF(M2201=People!$B$3,People!$A$3,0))))</f>
        <v>Chuck Magee</v>
      </c>
      <c r="W2201" s="4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IF(M2202=People!$B$6,People!$A$6,IF(M2202=People!$B$5,People!$A$5,IF(M2202=People!$B$4,People!$A$4,IF(M2202=People!$B$3,People!$A$3,0))))</f>
        <v>Cassandra Brandow</v>
      </c>
      <c r="W2202" s="4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IF(M2203=People!$B$6,People!$A$6,IF(M2203=People!$B$5,People!$A$5,IF(M2203=People!$B$4,People!$A$4,IF(M2203=People!$B$3,People!$A$3,0))))</f>
        <v>Cassandra Brandow</v>
      </c>
      <c r="W2203" s="4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IF(M2204=People!$B$6,People!$A$6,IF(M2204=People!$B$5,People!$A$5,IF(M2204=People!$B$4,People!$A$4,IF(M2204=People!$B$3,People!$A$3,0))))</f>
        <v>Anna Andreadi</v>
      </c>
      <c r="W2204" s="4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IF(M2205=People!$B$6,People!$A$6,IF(M2205=People!$B$5,People!$A$5,IF(M2205=People!$B$4,People!$A$4,IF(M2205=People!$B$3,People!$A$3,0))))</f>
        <v>Anna Andreadi</v>
      </c>
      <c r="W2205" s="4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IF(M2206=People!$B$6,People!$A$6,IF(M2206=People!$B$5,People!$A$5,IF(M2206=People!$B$4,People!$A$4,IF(M2206=People!$B$3,People!$A$3,0))))</f>
        <v>Chuck Magee</v>
      </c>
      <c r="W2206" s="4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IF(M2207=People!$B$6,People!$A$6,IF(M2207=People!$B$5,People!$A$5,IF(M2207=People!$B$4,People!$A$4,IF(M2207=People!$B$3,People!$A$3,0))))</f>
        <v>Cassandra Brandow</v>
      </c>
      <c r="W2207" s="4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IF(M2208=People!$B$6,People!$A$6,IF(M2208=People!$B$5,People!$A$5,IF(M2208=People!$B$4,People!$A$4,IF(M2208=People!$B$3,People!$A$3,0))))</f>
        <v>Kelly Williams</v>
      </c>
      <c r="W2208" s="4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IF(M2209=People!$B$6,People!$A$6,IF(M2209=People!$B$5,People!$A$5,IF(M2209=People!$B$4,People!$A$4,IF(M2209=People!$B$3,People!$A$3,0))))</f>
        <v>Kelly Williams</v>
      </c>
      <c r="W2209" s="4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IF(M2210=People!$B$6,People!$A$6,IF(M2210=People!$B$5,People!$A$5,IF(M2210=People!$B$4,People!$A$4,IF(M2210=People!$B$3,People!$A$3,0))))</f>
        <v>Chuck Magee</v>
      </c>
      <c r="W2210" s="4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IF(M2211=People!$B$6,People!$A$6,IF(M2211=People!$B$5,People!$A$5,IF(M2211=People!$B$4,People!$A$4,IF(M2211=People!$B$3,People!$A$3,0))))</f>
        <v>Chuck Magee</v>
      </c>
      <c r="W2211" s="4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IF(M2212=People!$B$6,People!$A$6,IF(M2212=People!$B$5,People!$A$5,IF(M2212=People!$B$4,People!$A$4,IF(M2212=People!$B$3,People!$A$3,0))))</f>
        <v>Chuck Magee</v>
      </c>
      <c r="W2212" s="4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IF(M2213=People!$B$6,People!$A$6,IF(M2213=People!$B$5,People!$A$5,IF(M2213=People!$B$4,People!$A$4,IF(M2213=People!$B$3,People!$A$3,0))))</f>
        <v>Kelly Williams</v>
      </c>
      <c r="W2213" s="4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IF(M2214=People!$B$6,People!$A$6,IF(M2214=People!$B$5,People!$A$5,IF(M2214=People!$B$4,People!$A$4,IF(M2214=People!$B$3,People!$A$3,0))))</f>
        <v>Chuck Magee</v>
      </c>
      <c r="W2214" s="4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IF(M2215=People!$B$6,People!$A$6,IF(M2215=People!$B$5,People!$A$5,IF(M2215=People!$B$4,People!$A$4,IF(M2215=People!$B$3,People!$A$3,0))))</f>
        <v>Anna Andreadi</v>
      </c>
      <c r="W2215" s="4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IF(M2216=People!$B$6,People!$A$6,IF(M2216=People!$B$5,People!$A$5,IF(M2216=People!$B$4,People!$A$4,IF(M2216=People!$B$3,People!$A$3,0))))</f>
        <v>Anna Andreadi</v>
      </c>
      <c r="W2216" s="4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IF(M2217=People!$B$6,People!$A$6,IF(M2217=People!$B$5,People!$A$5,IF(M2217=People!$B$4,People!$A$4,IF(M2217=People!$B$3,People!$A$3,0))))</f>
        <v>Anna Andreadi</v>
      </c>
      <c r="W2217" s="4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IF(M2218=People!$B$6,People!$A$6,IF(M2218=People!$B$5,People!$A$5,IF(M2218=People!$B$4,People!$A$4,IF(M2218=People!$B$3,People!$A$3,0))))</f>
        <v>Anna Andreadi</v>
      </c>
      <c r="W2218" s="4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IF(M2219=People!$B$6,People!$A$6,IF(M2219=People!$B$5,People!$A$5,IF(M2219=People!$B$4,People!$A$4,IF(M2219=People!$B$3,People!$A$3,0))))</f>
        <v>Cassandra Brandow</v>
      </c>
      <c r="W2219" s="4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IF(M2220=People!$B$6,People!$A$6,IF(M2220=People!$B$5,People!$A$5,IF(M2220=People!$B$4,People!$A$4,IF(M2220=People!$B$3,People!$A$3,0))))</f>
        <v>Anna Andreadi</v>
      </c>
      <c r="W2220" s="4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IF(M2221=People!$B$6,People!$A$6,IF(M2221=People!$B$5,People!$A$5,IF(M2221=People!$B$4,People!$A$4,IF(M2221=People!$B$3,People!$A$3,0))))</f>
        <v>Anna Andreadi</v>
      </c>
      <c r="W2221" s="4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IF(M2222=People!$B$6,People!$A$6,IF(M2222=People!$B$5,People!$A$5,IF(M2222=People!$B$4,People!$A$4,IF(M2222=People!$B$3,People!$A$3,0))))</f>
        <v>Anna Andreadi</v>
      </c>
      <c r="W2222" s="4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IF(M2223=People!$B$6,People!$A$6,IF(M2223=People!$B$5,People!$A$5,IF(M2223=People!$B$4,People!$A$4,IF(M2223=People!$B$3,People!$A$3,0))))</f>
        <v>Chuck Magee</v>
      </c>
      <c r="W2223" s="4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IF(M2224=People!$B$6,People!$A$6,IF(M2224=People!$B$5,People!$A$5,IF(M2224=People!$B$4,People!$A$4,IF(M2224=People!$B$3,People!$A$3,0))))</f>
        <v>Chuck Magee</v>
      </c>
      <c r="W2224" s="4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IF(M2225=People!$B$6,People!$A$6,IF(M2225=People!$B$5,People!$A$5,IF(M2225=People!$B$4,People!$A$4,IF(M2225=People!$B$3,People!$A$3,0))))</f>
        <v>Chuck Magee</v>
      </c>
      <c r="W2225" s="4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IF(M2226=People!$B$6,People!$A$6,IF(M2226=People!$B$5,People!$A$5,IF(M2226=People!$B$4,People!$A$4,IF(M2226=People!$B$3,People!$A$3,0))))</f>
        <v>Chuck Magee</v>
      </c>
      <c r="W2226" s="4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IF(M2227=People!$B$6,People!$A$6,IF(M2227=People!$B$5,People!$A$5,IF(M2227=People!$B$4,People!$A$4,IF(M2227=People!$B$3,People!$A$3,0))))</f>
        <v>Anna Andreadi</v>
      </c>
      <c r="W2227" s="4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IF(M2228=People!$B$6,People!$A$6,IF(M2228=People!$B$5,People!$A$5,IF(M2228=People!$B$4,People!$A$4,IF(M2228=People!$B$3,People!$A$3,0))))</f>
        <v>Kelly Williams</v>
      </c>
      <c r="W2228" s="4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IF(M2229=People!$B$6,People!$A$6,IF(M2229=People!$B$5,People!$A$5,IF(M2229=People!$B$4,People!$A$4,IF(M2229=People!$B$3,People!$A$3,0))))</f>
        <v>Kelly Williams</v>
      </c>
      <c r="W2229" s="4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IF(M2230=People!$B$6,People!$A$6,IF(M2230=People!$B$5,People!$A$5,IF(M2230=People!$B$4,People!$A$4,IF(M2230=People!$B$3,People!$A$3,0))))</f>
        <v>Chuck Magee</v>
      </c>
      <c r="W2230" s="4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IF(M2231=People!$B$6,People!$A$6,IF(M2231=People!$B$5,People!$A$5,IF(M2231=People!$B$4,People!$A$4,IF(M2231=People!$B$3,People!$A$3,0))))</f>
        <v>Anna Andreadi</v>
      </c>
      <c r="W2231" s="4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IF(M2232=People!$B$6,People!$A$6,IF(M2232=People!$B$5,People!$A$5,IF(M2232=People!$B$4,People!$A$4,IF(M2232=People!$B$3,People!$A$3,0))))</f>
        <v>Anna Andreadi</v>
      </c>
      <c r="W2232" s="4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IF(M2233=People!$B$6,People!$A$6,IF(M2233=People!$B$5,People!$A$5,IF(M2233=People!$B$4,People!$A$4,IF(M2233=People!$B$3,People!$A$3,0))))</f>
        <v>Kelly Williams</v>
      </c>
      <c r="W2233" s="4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IF(M2234=People!$B$6,People!$A$6,IF(M2234=People!$B$5,People!$A$5,IF(M2234=People!$B$4,People!$A$4,IF(M2234=People!$B$3,People!$A$3,0))))</f>
        <v>Kelly Williams</v>
      </c>
      <c r="W2234" s="4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IF(M2235=People!$B$6,People!$A$6,IF(M2235=People!$B$5,People!$A$5,IF(M2235=People!$B$4,People!$A$4,IF(M2235=People!$B$3,People!$A$3,0))))</f>
        <v>Anna Andreadi</v>
      </c>
      <c r="W2235" s="4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IF(M2236=People!$B$6,People!$A$6,IF(M2236=People!$B$5,People!$A$5,IF(M2236=People!$B$4,People!$A$4,IF(M2236=People!$B$3,People!$A$3,0))))</f>
        <v>Chuck Magee</v>
      </c>
      <c r="W2236" s="4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IF(M2237=People!$B$6,People!$A$6,IF(M2237=People!$B$5,People!$A$5,IF(M2237=People!$B$4,People!$A$4,IF(M2237=People!$B$3,People!$A$3,0))))</f>
        <v>Kelly Williams</v>
      </c>
      <c r="W2237" s="4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IF(M2238=People!$B$6,People!$A$6,IF(M2238=People!$B$5,People!$A$5,IF(M2238=People!$B$4,People!$A$4,IF(M2238=People!$B$3,People!$A$3,0))))</f>
        <v>Kelly Williams</v>
      </c>
      <c r="W2238" s="4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IF(M2239=People!$B$6,People!$A$6,IF(M2239=People!$B$5,People!$A$5,IF(M2239=People!$B$4,People!$A$4,IF(M2239=People!$B$3,People!$A$3,0))))</f>
        <v>Anna Andreadi</v>
      </c>
      <c r="W2239" s="4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IF(M2240=People!$B$6,People!$A$6,IF(M2240=People!$B$5,People!$A$5,IF(M2240=People!$B$4,People!$A$4,IF(M2240=People!$B$3,People!$A$3,0))))</f>
        <v>Kelly Williams</v>
      </c>
      <c r="W2240" s="4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IF(M2241=People!$B$6,People!$A$6,IF(M2241=People!$B$5,People!$A$5,IF(M2241=People!$B$4,People!$A$4,IF(M2241=People!$B$3,People!$A$3,0))))</f>
        <v>Anna Andreadi</v>
      </c>
      <c r="W2241" s="4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IF(M2242=People!$B$6,People!$A$6,IF(M2242=People!$B$5,People!$A$5,IF(M2242=People!$B$4,People!$A$4,IF(M2242=People!$B$3,People!$A$3,0))))</f>
        <v>Anna Andreadi</v>
      </c>
      <c r="W2242" s="4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IF(M2243=People!$B$6,People!$A$6,IF(M2243=People!$B$5,People!$A$5,IF(M2243=People!$B$4,People!$A$4,IF(M2243=People!$B$3,People!$A$3,0))))</f>
        <v>Chuck Magee</v>
      </c>
      <c r="W2243" s="4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IF(M2244=People!$B$6,People!$A$6,IF(M2244=People!$B$5,People!$A$5,IF(M2244=People!$B$4,People!$A$4,IF(M2244=People!$B$3,People!$A$3,0))))</f>
        <v>Anna Andreadi</v>
      </c>
      <c r="W2244" s="4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IF(M2245=People!$B$6,People!$A$6,IF(M2245=People!$B$5,People!$A$5,IF(M2245=People!$B$4,People!$A$4,IF(M2245=People!$B$3,People!$A$3,0))))</f>
        <v>Anna Andreadi</v>
      </c>
      <c r="W2245" s="4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IF(M2246=People!$B$6,People!$A$6,IF(M2246=People!$B$5,People!$A$5,IF(M2246=People!$B$4,People!$A$4,IF(M2246=People!$B$3,People!$A$3,0))))</f>
        <v>Anna Andreadi</v>
      </c>
      <c r="W2246" s="4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IF(M2247=People!$B$6,People!$A$6,IF(M2247=People!$B$5,People!$A$5,IF(M2247=People!$B$4,People!$A$4,IF(M2247=People!$B$3,People!$A$3,0))))</f>
        <v>Anna Andreadi</v>
      </c>
      <c r="W2247" s="4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IF(M2248=People!$B$6,People!$A$6,IF(M2248=People!$B$5,People!$A$5,IF(M2248=People!$B$4,People!$A$4,IF(M2248=People!$B$3,People!$A$3,0))))</f>
        <v>Anna Andreadi</v>
      </c>
      <c r="W2248" s="4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IF(M2249=People!$B$6,People!$A$6,IF(M2249=People!$B$5,People!$A$5,IF(M2249=People!$B$4,People!$A$4,IF(M2249=People!$B$3,People!$A$3,0))))</f>
        <v>Anna Andreadi</v>
      </c>
      <c r="W2249" s="4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IF(M2250=People!$B$6,People!$A$6,IF(M2250=People!$B$5,People!$A$5,IF(M2250=People!$B$4,People!$A$4,IF(M2250=People!$B$3,People!$A$3,0))))</f>
        <v>Anna Andreadi</v>
      </c>
      <c r="W2250" s="4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IF(M2251=People!$B$6,People!$A$6,IF(M2251=People!$B$5,People!$A$5,IF(M2251=People!$B$4,People!$A$4,IF(M2251=People!$B$3,People!$A$3,0))))</f>
        <v>Anna Andreadi</v>
      </c>
      <c r="W2251" s="4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IF(M2252=People!$B$6,People!$A$6,IF(M2252=People!$B$5,People!$A$5,IF(M2252=People!$B$4,People!$A$4,IF(M2252=People!$B$3,People!$A$3,0))))</f>
        <v>Anna Andreadi</v>
      </c>
      <c r="W2252" s="4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IF(M2253=People!$B$6,People!$A$6,IF(M2253=People!$B$5,People!$A$5,IF(M2253=People!$B$4,People!$A$4,IF(M2253=People!$B$3,People!$A$3,0))))</f>
        <v>Anna Andreadi</v>
      </c>
      <c r="W2253" s="4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IF(M2254=People!$B$6,People!$A$6,IF(M2254=People!$B$5,People!$A$5,IF(M2254=People!$B$4,People!$A$4,IF(M2254=People!$B$3,People!$A$3,0))))</f>
        <v>Anna Andreadi</v>
      </c>
      <c r="W2254" s="4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IF(M2255=People!$B$6,People!$A$6,IF(M2255=People!$B$5,People!$A$5,IF(M2255=People!$B$4,People!$A$4,IF(M2255=People!$B$3,People!$A$3,0))))</f>
        <v>Anna Andreadi</v>
      </c>
      <c r="W2255" s="4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IF(M2256=People!$B$6,People!$A$6,IF(M2256=People!$B$5,People!$A$5,IF(M2256=People!$B$4,People!$A$4,IF(M2256=People!$B$3,People!$A$3,0))))</f>
        <v>Anna Andreadi</v>
      </c>
      <c r="W2256" s="4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IF(M2257=People!$B$6,People!$A$6,IF(M2257=People!$B$5,People!$A$5,IF(M2257=People!$B$4,People!$A$4,IF(M2257=People!$B$3,People!$A$3,0))))</f>
        <v>Chuck Magee</v>
      </c>
      <c r="W2257" s="4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IF(M2258=People!$B$6,People!$A$6,IF(M2258=People!$B$5,People!$A$5,IF(M2258=People!$B$4,People!$A$4,IF(M2258=People!$B$3,People!$A$3,0))))</f>
        <v>Chuck Magee</v>
      </c>
      <c r="W2258" s="4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IF(M2259=People!$B$6,People!$A$6,IF(M2259=People!$B$5,People!$A$5,IF(M2259=People!$B$4,People!$A$4,IF(M2259=People!$B$3,People!$A$3,0))))</f>
        <v>Anna Andreadi</v>
      </c>
      <c r="W2259" s="4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IF(M2260=People!$B$6,People!$A$6,IF(M2260=People!$B$5,People!$A$5,IF(M2260=People!$B$4,People!$A$4,IF(M2260=People!$B$3,People!$A$3,0))))</f>
        <v>Anna Andreadi</v>
      </c>
      <c r="W2260" s="4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IF(M2261=People!$B$6,People!$A$6,IF(M2261=People!$B$5,People!$A$5,IF(M2261=People!$B$4,People!$A$4,IF(M2261=People!$B$3,People!$A$3,0))))</f>
        <v>Anna Andreadi</v>
      </c>
      <c r="W2261" s="4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IF(M2262=People!$B$6,People!$A$6,IF(M2262=People!$B$5,People!$A$5,IF(M2262=People!$B$4,People!$A$4,IF(M2262=People!$B$3,People!$A$3,0))))</f>
        <v>Anna Andreadi</v>
      </c>
      <c r="W2262" s="4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IF(M2263=People!$B$6,People!$A$6,IF(M2263=People!$B$5,People!$A$5,IF(M2263=People!$B$4,People!$A$4,IF(M2263=People!$B$3,People!$A$3,0))))</f>
        <v>Chuck Magee</v>
      </c>
      <c r="W2263" s="4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IF(M2264=People!$B$6,People!$A$6,IF(M2264=People!$B$5,People!$A$5,IF(M2264=People!$B$4,People!$A$4,IF(M2264=People!$B$3,People!$A$3,0))))</f>
        <v>Cassandra Brandow</v>
      </c>
      <c r="W2264" s="4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IF(M2265=People!$B$6,People!$A$6,IF(M2265=People!$B$5,People!$A$5,IF(M2265=People!$B$4,People!$A$4,IF(M2265=People!$B$3,People!$A$3,0))))</f>
        <v>Cassandra Brandow</v>
      </c>
      <c r="W2265" s="4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IF(M2266=People!$B$6,People!$A$6,IF(M2266=People!$B$5,People!$A$5,IF(M2266=People!$B$4,People!$A$4,IF(M2266=People!$B$3,People!$A$3,0))))</f>
        <v>Cassandra Brandow</v>
      </c>
      <c r="W2266" s="4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IF(M2267=People!$B$6,People!$A$6,IF(M2267=People!$B$5,People!$A$5,IF(M2267=People!$B$4,People!$A$4,IF(M2267=People!$B$3,People!$A$3,0))))</f>
        <v>Cassandra Brandow</v>
      </c>
      <c r="W2267" s="4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IF(M2268=People!$B$6,People!$A$6,IF(M2268=People!$B$5,People!$A$5,IF(M2268=People!$B$4,People!$A$4,IF(M2268=People!$B$3,People!$A$3,0))))</f>
        <v>Cassandra Brandow</v>
      </c>
      <c r="W2268" s="4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IF(M2269=People!$B$6,People!$A$6,IF(M2269=People!$B$5,People!$A$5,IF(M2269=People!$B$4,People!$A$4,IF(M2269=People!$B$3,People!$A$3,0))))</f>
        <v>Anna Andreadi</v>
      </c>
      <c r="W2269" s="4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IF(M2270=People!$B$6,People!$A$6,IF(M2270=People!$B$5,People!$A$5,IF(M2270=People!$B$4,People!$A$4,IF(M2270=People!$B$3,People!$A$3,0))))</f>
        <v>Chuck Magee</v>
      </c>
      <c r="W2270" s="4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IF(M2271=People!$B$6,People!$A$6,IF(M2271=People!$B$5,People!$A$5,IF(M2271=People!$B$4,People!$A$4,IF(M2271=People!$B$3,People!$A$3,0))))</f>
        <v>Chuck Magee</v>
      </c>
      <c r="W2271" s="4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IF(M2272=People!$B$6,People!$A$6,IF(M2272=People!$B$5,People!$A$5,IF(M2272=People!$B$4,People!$A$4,IF(M2272=People!$B$3,People!$A$3,0))))</f>
        <v>Cassandra Brandow</v>
      </c>
      <c r="W2272" s="4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IF(M2273=People!$B$6,People!$A$6,IF(M2273=People!$B$5,People!$A$5,IF(M2273=People!$B$4,People!$A$4,IF(M2273=People!$B$3,People!$A$3,0))))</f>
        <v>Anna Andreadi</v>
      </c>
      <c r="W2273" s="4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IF(M2274=People!$B$6,People!$A$6,IF(M2274=People!$B$5,People!$A$5,IF(M2274=People!$B$4,People!$A$4,IF(M2274=People!$B$3,People!$A$3,0))))</f>
        <v>Anna Andreadi</v>
      </c>
      <c r="W2274" s="4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IF(M2275=People!$B$6,People!$A$6,IF(M2275=People!$B$5,People!$A$5,IF(M2275=People!$B$4,People!$A$4,IF(M2275=People!$B$3,People!$A$3,0))))</f>
        <v>Anna Andreadi</v>
      </c>
      <c r="W2275" s="4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IF(M2276=People!$B$6,People!$A$6,IF(M2276=People!$B$5,People!$A$5,IF(M2276=People!$B$4,People!$A$4,IF(M2276=People!$B$3,People!$A$3,0))))</f>
        <v>Anna Andreadi</v>
      </c>
      <c r="W2276" s="4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IF(M2277=People!$B$6,People!$A$6,IF(M2277=People!$B$5,People!$A$5,IF(M2277=People!$B$4,People!$A$4,IF(M2277=People!$B$3,People!$A$3,0))))</f>
        <v>Anna Andreadi</v>
      </c>
      <c r="W2277" s="4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IF(M2278=People!$B$6,People!$A$6,IF(M2278=People!$B$5,People!$A$5,IF(M2278=People!$B$4,People!$A$4,IF(M2278=People!$B$3,People!$A$3,0))))</f>
        <v>Cassandra Brandow</v>
      </c>
      <c r="W2278" s="4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IF(M2279=People!$B$6,People!$A$6,IF(M2279=People!$B$5,People!$A$5,IF(M2279=People!$B$4,People!$A$4,IF(M2279=People!$B$3,People!$A$3,0))))</f>
        <v>Cassandra Brandow</v>
      </c>
      <c r="W2279" s="4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IF(M2280=People!$B$6,People!$A$6,IF(M2280=People!$B$5,People!$A$5,IF(M2280=People!$B$4,People!$A$4,IF(M2280=People!$B$3,People!$A$3,0))))</f>
        <v>Cassandra Brandow</v>
      </c>
      <c r="W2280" s="4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IF(M2281=People!$B$6,People!$A$6,IF(M2281=People!$B$5,People!$A$5,IF(M2281=People!$B$4,People!$A$4,IF(M2281=People!$B$3,People!$A$3,0))))</f>
        <v>Anna Andreadi</v>
      </c>
      <c r="W2281" s="4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IF(M2282=People!$B$6,People!$A$6,IF(M2282=People!$B$5,People!$A$5,IF(M2282=People!$B$4,People!$A$4,IF(M2282=People!$B$3,People!$A$3,0))))</f>
        <v>Anna Andreadi</v>
      </c>
      <c r="W2282" s="4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IF(M2283=People!$B$6,People!$A$6,IF(M2283=People!$B$5,People!$A$5,IF(M2283=People!$B$4,People!$A$4,IF(M2283=People!$B$3,People!$A$3,0))))</f>
        <v>Anna Andreadi</v>
      </c>
      <c r="W2283" s="4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IF(M2284=People!$B$6,People!$A$6,IF(M2284=People!$B$5,People!$A$5,IF(M2284=People!$B$4,People!$A$4,IF(M2284=People!$B$3,People!$A$3,0))))</f>
        <v>Chuck Magee</v>
      </c>
      <c r="W2284" s="4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IF(M2285=People!$B$6,People!$A$6,IF(M2285=People!$B$5,People!$A$5,IF(M2285=People!$B$4,People!$A$4,IF(M2285=People!$B$3,People!$A$3,0))))</f>
        <v>Kelly Williams</v>
      </c>
      <c r="W2285" s="4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IF(M2286=People!$B$6,People!$A$6,IF(M2286=People!$B$5,People!$A$5,IF(M2286=People!$B$4,People!$A$4,IF(M2286=People!$B$3,People!$A$3,0))))</f>
        <v>Kelly Williams</v>
      </c>
      <c r="W2286" s="4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IF(M2287=People!$B$6,People!$A$6,IF(M2287=People!$B$5,People!$A$5,IF(M2287=People!$B$4,People!$A$4,IF(M2287=People!$B$3,People!$A$3,0))))</f>
        <v>Cassandra Brandow</v>
      </c>
      <c r="W2287" s="4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IF(M2288=People!$B$6,People!$A$6,IF(M2288=People!$B$5,People!$A$5,IF(M2288=People!$B$4,People!$A$4,IF(M2288=People!$B$3,People!$A$3,0))))</f>
        <v>Cassandra Brandow</v>
      </c>
      <c r="W2288" s="4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IF(M2289=People!$B$6,People!$A$6,IF(M2289=People!$B$5,People!$A$5,IF(M2289=People!$B$4,People!$A$4,IF(M2289=People!$B$3,People!$A$3,0))))</f>
        <v>Chuck Magee</v>
      </c>
      <c r="W2289" s="4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IF(M2290=People!$B$6,People!$A$6,IF(M2290=People!$B$5,People!$A$5,IF(M2290=People!$B$4,People!$A$4,IF(M2290=People!$B$3,People!$A$3,0))))</f>
        <v>Anna Andreadi</v>
      </c>
      <c r="W2290" s="4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IF(M2291=People!$B$6,People!$A$6,IF(M2291=People!$B$5,People!$A$5,IF(M2291=People!$B$4,People!$A$4,IF(M2291=People!$B$3,People!$A$3,0))))</f>
        <v>Anna Andreadi</v>
      </c>
      <c r="W2291" s="4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IF(M2292=People!$B$6,People!$A$6,IF(M2292=People!$B$5,People!$A$5,IF(M2292=People!$B$4,People!$A$4,IF(M2292=People!$B$3,People!$A$3,0))))</f>
        <v>Cassandra Brandow</v>
      </c>
      <c r="W2292" s="4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IF(M2293=People!$B$6,People!$A$6,IF(M2293=People!$B$5,People!$A$5,IF(M2293=People!$B$4,People!$A$4,IF(M2293=People!$B$3,People!$A$3,0))))</f>
        <v>Cassandra Brandow</v>
      </c>
      <c r="W2293" s="4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IF(M2294=People!$B$6,People!$A$6,IF(M2294=People!$B$5,People!$A$5,IF(M2294=People!$B$4,People!$A$4,IF(M2294=People!$B$3,People!$A$3,0))))</f>
        <v>Cassandra Brandow</v>
      </c>
      <c r="W2294" s="4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IF(M2295=People!$B$6,People!$A$6,IF(M2295=People!$B$5,People!$A$5,IF(M2295=People!$B$4,People!$A$4,IF(M2295=People!$B$3,People!$A$3,0))))</f>
        <v>Chuck Magee</v>
      </c>
      <c r="W2295" s="4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IF(M2296=People!$B$6,People!$A$6,IF(M2296=People!$B$5,People!$A$5,IF(M2296=People!$B$4,People!$A$4,IF(M2296=People!$B$3,People!$A$3,0))))</f>
        <v>Chuck Magee</v>
      </c>
      <c r="W2296" s="4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IF(M2297=People!$B$6,People!$A$6,IF(M2297=People!$B$5,People!$A$5,IF(M2297=People!$B$4,People!$A$4,IF(M2297=People!$B$3,People!$A$3,0))))</f>
        <v>Chuck Magee</v>
      </c>
      <c r="W2297" s="4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IF(M2298=People!$B$6,People!$A$6,IF(M2298=People!$B$5,People!$A$5,IF(M2298=People!$B$4,People!$A$4,IF(M2298=People!$B$3,People!$A$3,0))))</f>
        <v>Chuck Magee</v>
      </c>
      <c r="W2298" s="4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IF(M2299=People!$B$6,People!$A$6,IF(M2299=People!$B$5,People!$A$5,IF(M2299=People!$B$4,People!$A$4,IF(M2299=People!$B$3,People!$A$3,0))))</f>
        <v>Chuck Magee</v>
      </c>
      <c r="W2299" s="4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IF(M2300=People!$B$6,People!$A$6,IF(M2300=People!$B$5,People!$A$5,IF(M2300=People!$B$4,People!$A$4,IF(M2300=People!$B$3,People!$A$3,0))))</f>
        <v>Chuck Magee</v>
      </c>
      <c r="W2300" s="4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IF(M2301=People!$B$6,People!$A$6,IF(M2301=People!$B$5,People!$A$5,IF(M2301=People!$B$4,People!$A$4,IF(M2301=People!$B$3,People!$A$3,0))))</f>
        <v>Chuck Magee</v>
      </c>
      <c r="W2301" s="4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IF(M2302=People!$B$6,People!$A$6,IF(M2302=People!$B$5,People!$A$5,IF(M2302=People!$B$4,People!$A$4,IF(M2302=People!$B$3,People!$A$3,0))))</f>
        <v>Kelly Williams</v>
      </c>
      <c r="W2302" s="4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IF(M2303=People!$B$6,People!$A$6,IF(M2303=People!$B$5,People!$A$5,IF(M2303=People!$B$4,People!$A$4,IF(M2303=People!$B$3,People!$A$3,0))))</f>
        <v>Kelly Williams</v>
      </c>
      <c r="W2303" s="4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IF(M2304=People!$B$6,People!$A$6,IF(M2304=People!$B$5,People!$A$5,IF(M2304=People!$B$4,People!$A$4,IF(M2304=People!$B$3,People!$A$3,0))))</f>
        <v>Cassandra Brandow</v>
      </c>
      <c r="W2304" s="4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IF(M2305=People!$B$6,People!$A$6,IF(M2305=People!$B$5,People!$A$5,IF(M2305=People!$B$4,People!$A$4,IF(M2305=People!$B$3,People!$A$3,0))))</f>
        <v>Cassandra Brandow</v>
      </c>
      <c r="W2305" s="4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IF(M2306=People!$B$6,People!$A$6,IF(M2306=People!$B$5,People!$A$5,IF(M2306=People!$B$4,People!$A$4,IF(M2306=People!$B$3,People!$A$3,0))))</f>
        <v>Cassandra Brandow</v>
      </c>
      <c r="W2306" s="4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IF(M2307=People!$B$6,People!$A$6,IF(M2307=People!$B$5,People!$A$5,IF(M2307=People!$B$4,People!$A$4,IF(M2307=People!$B$3,People!$A$3,0))))</f>
        <v>Kelly Williams</v>
      </c>
      <c r="W2307" s="4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IF(M2308=People!$B$6,People!$A$6,IF(M2308=People!$B$5,People!$A$5,IF(M2308=People!$B$4,People!$A$4,IF(M2308=People!$B$3,People!$A$3,0))))</f>
        <v>Kelly Williams</v>
      </c>
      <c r="W2308" s="4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IF(M2309=People!$B$6,People!$A$6,IF(M2309=People!$B$5,People!$A$5,IF(M2309=People!$B$4,People!$A$4,IF(M2309=People!$B$3,People!$A$3,0))))</f>
        <v>Chuck Magee</v>
      </c>
      <c r="W2309" s="4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IF(M2310=People!$B$6,People!$A$6,IF(M2310=People!$B$5,People!$A$5,IF(M2310=People!$B$4,People!$A$4,IF(M2310=People!$B$3,People!$A$3,0))))</f>
        <v>Anna Andreadi</v>
      </c>
      <c r="W2310" s="4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IF(M2311=People!$B$6,People!$A$6,IF(M2311=People!$B$5,People!$A$5,IF(M2311=People!$B$4,People!$A$4,IF(M2311=People!$B$3,People!$A$3,0))))</f>
        <v>Anna Andreadi</v>
      </c>
      <c r="W2311" s="4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IF(M2312=People!$B$6,People!$A$6,IF(M2312=People!$B$5,People!$A$5,IF(M2312=People!$B$4,People!$A$4,IF(M2312=People!$B$3,People!$A$3,0))))</f>
        <v>Anna Andreadi</v>
      </c>
      <c r="W2312" s="4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IF(M2313=People!$B$6,People!$A$6,IF(M2313=People!$B$5,People!$A$5,IF(M2313=People!$B$4,People!$A$4,IF(M2313=People!$B$3,People!$A$3,0))))</f>
        <v>Anna Andreadi</v>
      </c>
      <c r="W2313" s="4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IF(M2314=People!$B$6,People!$A$6,IF(M2314=People!$B$5,People!$A$5,IF(M2314=People!$B$4,People!$A$4,IF(M2314=People!$B$3,People!$A$3,0))))</f>
        <v>Anna Andreadi</v>
      </c>
      <c r="W2314" s="4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IF(M2315=People!$B$6,People!$A$6,IF(M2315=People!$B$5,People!$A$5,IF(M2315=People!$B$4,People!$A$4,IF(M2315=People!$B$3,People!$A$3,0))))</f>
        <v>Kelly Williams</v>
      </c>
      <c r="W2315" s="4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IF(M2316=People!$B$6,People!$A$6,IF(M2316=People!$B$5,People!$A$5,IF(M2316=People!$B$4,People!$A$4,IF(M2316=People!$B$3,People!$A$3,0))))</f>
        <v>Kelly Williams</v>
      </c>
      <c r="W2316" s="4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IF(M2317=People!$B$6,People!$A$6,IF(M2317=People!$B$5,People!$A$5,IF(M2317=People!$B$4,People!$A$4,IF(M2317=People!$B$3,People!$A$3,0))))</f>
        <v>Kelly Williams</v>
      </c>
      <c r="W2317" s="4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IF(M2318=People!$B$6,People!$A$6,IF(M2318=People!$B$5,People!$A$5,IF(M2318=People!$B$4,People!$A$4,IF(M2318=People!$B$3,People!$A$3,0))))</f>
        <v>Kelly Williams</v>
      </c>
      <c r="W2318" s="4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IF(M2319=People!$B$6,People!$A$6,IF(M2319=People!$B$5,People!$A$5,IF(M2319=People!$B$4,People!$A$4,IF(M2319=People!$B$3,People!$A$3,0))))</f>
        <v>Kelly Williams</v>
      </c>
      <c r="W2319" s="4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IF(M2320=People!$B$6,People!$A$6,IF(M2320=People!$B$5,People!$A$5,IF(M2320=People!$B$4,People!$A$4,IF(M2320=People!$B$3,People!$A$3,0))))</f>
        <v>Kelly Williams</v>
      </c>
      <c r="W2320" s="4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IF(M2321=People!$B$6,People!$A$6,IF(M2321=People!$B$5,People!$A$5,IF(M2321=People!$B$4,People!$A$4,IF(M2321=People!$B$3,People!$A$3,0))))</f>
        <v>Cassandra Brandow</v>
      </c>
      <c r="W2321" s="4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IF(M2322=People!$B$6,People!$A$6,IF(M2322=People!$B$5,People!$A$5,IF(M2322=People!$B$4,People!$A$4,IF(M2322=People!$B$3,People!$A$3,0))))</f>
        <v>Anna Andreadi</v>
      </c>
      <c r="W2322" s="4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IF(M2323=People!$B$6,People!$A$6,IF(M2323=People!$B$5,People!$A$5,IF(M2323=People!$B$4,People!$A$4,IF(M2323=People!$B$3,People!$A$3,0))))</f>
        <v>Cassandra Brandow</v>
      </c>
      <c r="W2323" s="4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IF(M2324=People!$B$6,People!$A$6,IF(M2324=People!$B$5,People!$A$5,IF(M2324=People!$B$4,People!$A$4,IF(M2324=People!$B$3,People!$A$3,0))))</f>
        <v>Cassandra Brandow</v>
      </c>
      <c r="W2324" s="4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IF(M2325=People!$B$6,People!$A$6,IF(M2325=People!$B$5,People!$A$5,IF(M2325=People!$B$4,People!$A$4,IF(M2325=People!$B$3,People!$A$3,0))))</f>
        <v>Cassandra Brandow</v>
      </c>
      <c r="W2325" s="4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IF(M2326=People!$B$6,People!$A$6,IF(M2326=People!$B$5,People!$A$5,IF(M2326=People!$B$4,People!$A$4,IF(M2326=People!$B$3,People!$A$3,0))))</f>
        <v>Cassandra Brandow</v>
      </c>
      <c r="W2326" s="4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IF(M2327=People!$B$6,People!$A$6,IF(M2327=People!$B$5,People!$A$5,IF(M2327=People!$B$4,People!$A$4,IF(M2327=People!$B$3,People!$A$3,0))))</f>
        <v>Chuck Magee</v>
      </c>
      <c r="W2327" s="4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IF(M2328=People!$B$6,People!$A$6,IF(M2328=People!$B$5,People!$A$5,IF(M2328=People!$B$4,People!$A$4,IF(M2328=People!$B$3,People!$A$3,0))))</f>
        <v>Chuck Magee</v>
      </c>
      <c r="W2328" s="4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IF(M2329=People!$B$6,People!$A$6,IF(M2329=People!$B$5,People!$A$5,IF(M2329=People!$B$4,People!$A$4,IF(M2329=People!$B$3,People!$A$3,0))))</f>
        <v>Chuck Magee</v>
      </c>
      <c r="W2329" s="4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IF(M2330=People!$B$6,People!$A$6,IF(M2330=People!$B$5,People!$A$5,IF(M2330=People!$B$4,People!$A$4,IF(M2330=People!$B$3,People!$A$3,0))))</f>
        <v>Anna Andreadi</v>
      </c>
      <c r="W2330" s="4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IF(M2331=People!$B$6,People!$A$6,IF(M2331=People!$B$5,People!$A$5,IF(M2331=People!$B$4,People!$A$4,IF(M2331=People!$B$3,People!$A$3,0))))</f>
        <v>Chuck Magee</v>
      </c>
      <c r="W2331" s="4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IF(M2332=People!$B$6,People!$A$6,IF(M2332=People!$B$5,People!$A$5,IF(M2332=People!$B$4,People!$A$4,IF(M2332=People!$B$3,People!$A$3,0))))</f>
        <v>Anna Andreadi</v>
      </c>
      <c r="W2332" s="4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IF(M2333=People!$B$6,People!$A$6,IF(M2333=People!$B$5,People!$A$5,IF(M2333=People!$B$4,People!$A$4,IF(M2333=People!$B$3,People!$A$3,0))))</f>
        <v>Anna Andreadi</v>
      </c>
      <c r="W2333" s="4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IF(M2334=People!$B$6,People!$A$6,IF(M2334=People!$B$5,People!$A$5,IF(M2334=People!$B$4,People!$A$4,IF(M2334=People!$B$3,People!$A$3,0))))</f>
        <v>Kelly Williams</v>
      </c>
      <c r="W2334" s="4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IF(M2335=People!$B$6,People!$A$6,IF(M2335=People!$B$5,People!$A$5,IF(M2335=People!$B$4,People!$A$4,IF(M2335=People!$B$3,People!$A$3,0))))</f>
        <v>Kelly Williams</v>
      </c>
      <c r="W2335" s="4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IF(M2336=People!$B$6,People!$A$6,IF(M2336=People!$B$5,People!$A$5,IF(M2336=People!$B$4,People!$A$4,IF(M2336=People!$B$3,People!$A$3,0))))</f>
        <v>Cassandra Brandow</v>
      </c>
      <c r="W2336" s="4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IF(M2337=People!$B$6,People!$A$6,IF(M2337=People!$B$5,People!$A$5,IF(M2337=People!$B$4,People!$A$4,IF(M2337=People!$B$3,People!$A$3,0))))</f>
        <v>Chuck Magee</v>
      </c>
      <c r="W2337" s="4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IF(M2338=People!$B$6,People!$A$6,IF(M2338=People!$B$5,People!$A$5,IF(M2338=People!$B$4,People!$A$4,IF(M2338=People!$B$3,People!$A$3,0))))</f>
        <v>Chuck Magee</v>
      </c>
      <c r="W2338" s="4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IF(M2339=People!$B$6,People!$A$6,IF(M2339=People!$B$5,People!$A$5,IF(M2339=People!$B$4,People!$A$4,IF(M2339=People!$B$3,People!$A$3,0))))</f>
        <v>Chuck Magee</v>
      </c>
      <c r="W2339" s="4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IF(M2340=People!$B$6,People!$A$6,IF(M2340=People!$B$5,People!$A$5,IF(M2340=People!$B$4,People!$A$4,IF(M2340=People!$B$3,People!$A$3,0))))</f>
        <v>Chuck Magee</v>
      </c>
      <c r="W2340" s="4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IF(M2341=People!$B$6,People!$A$6,IF(M2341=People!$B$5,People!$A$5,IF(M2341=People!$B$4,People!$A$4,IF(M2341=People!$B$3,People!$A$3,0))))</f>
        <v>Chuck Magee</v>
      </c>
      <c r="W2341" s="4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IF(M2342=People!$B$6,People!$A$6,IF(M2342=People!$B$5,People!$A$5,IF(M2342=People!$B$4,People!$A$4,IF(M2342=People!$B$3,People!$A$3,0))))</f>
        <v>Cassandra Brandow</v>
      </c>
      <c r="W2342" s="4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IF(M2343=People!$B$6,People!$A$6,IF(M2343=People!$B$5,People!$A$5,IF(M2343=People!$B$4,People!$A$4,IF(M2343=People!$B$3,People!$A$3,0))))</f>
        <v>Chuck Magee</v>
      </c>
      <c r="W2343" s="4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IF(M2344=People!$B$6,People!$A$6,IF(M2344=People!$B$5,People!$A$5,IF(M2344=People!$B$4,People!$A$4,IF(M2344=People!$B$3,People!$A$3,0))))</f>
        <v>Chuck Magee</v>
      </c>
      <c r="W2344" s="4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IF(M2345=People!$B$6,People!$A$6,IF(M2345=People!$B$5,People!$A$5,IF(M2345=People!$B$4,People!$A$4,IF(M2345=People!$B$3,People!$A$3,0))))</f>
        <v>Kelly Williams</v>
      </c>
      <c r="W2345" s="4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IF(M2346=People!$B$6,People!$A$6,IF(M2346=People!$B$5,People!$A$5,IF(M2346=People!$B$4,People!$A$4,IF(M2346=People!$B$3,People!$A$3,0))))</f>
        <v>Kelly Williams</v>
      </c>
      <c r="W2346" s="4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IF(M2347=People!$B$6,People!$A$6,IF(M2347=People!$B$5,People!$A$5,IF(M2347=People!$B$4,People!$A$4,IF(M2347=People!$B$3,People!$A$3,0))))</f>
        <v>Kelly Williams</v>
      </c>
      <c r="W2347" s="4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IF(M2348=People!$B$6,People!$A$6,IF(M2348=People!$B$5,People!$A$5,IF(M2348=People!$B$4,People!$A$4,IF(M2348=People!$B$3,People!$A$3,0))))</f>
        <v>Kelly Williams</v>
      </c>
      <c r="W2348" s="4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IF(M2349=People!$B$6,People!$A$6,IF(M2349=People!$B$5,People!$A$5,IF(M2349=People!$B$4,People!$A$4,IF(M2349=People!$B$3,People!$A$3,0))))</f>
        <v>Kelly Williams</v>
      </c>
      <c r="W2349" s="4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IF(M2350=People!$B$6,People!$A$6,IF(M2350=People!$B$5,People!$A$5,IF(M2350=People!$B$4,People!$A$4,IF(M2350=People!$B$3,People!$A$3,0))))</f>
        <v>Anna Andreadi</v>
      </c>
      <c r="W2350" s="4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IF(M2351=People!$B$6,People!$A$6,IF(M2351=People!$B$5,People!$A$5,IF(M2351=People!$B$4,People!$A$4,IF(M2351=People!$B$3,People!$A$3,0))))</f>
        <v>Anna Andreadi</v>
      </c>
      <c r="W2351" s="4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IF(M2352=People!$B$6,People!$A$6,IF(M2352=People!$B$5,People!$A$5,IF(M2352=People!$B$4,People!$A$4,IF(M2352=People!$B$3,People!$A$3,0))))</f>
        <v>Anna Andreadi</v>
      </c>
      <c r="W2352" s="4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IF(M2353=People!$B$6,People!$A$6,IF(M2353=People!$B$5,People!$A$5,IF(M2353=People!$B$4,People!$A$4,IF(M2353=People!$B$3,People!$A$3,0))))</f>
        <v>Anna Andreadi</v>
      </c>
      <c r="W2353" s="4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IF(M2354=People!$B$6,People!$A$6,IF(M2354=People!$B$5,People!$A$5,IF(M2354=People!$B$4,People!$A$4,IF(M2354=People!$B$3,People!$A$3,0))))</f>
        <v>Anna Andreadi</v>
      </c>
      <c r="W2354" s="4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IF(M2355=People!$B$6,People!$A$6,IF(M2355=People!$B$5,People!$A$5,IF(M2355=People!$B$4,People!$A$4,IF(M2355=People!$B$3,People!$A$3,0))))</f>
        <v>Anna Andreadi</v>
      </c>
      <c r="W2355" s="4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IF(M2356=People!$B$6,People!$A$6,IF(M2356=People!$B$5,People!$A$5,IF(M2356=People!$B$4,People!$A$4,IF(M2356=People!$B$3,People!$A$3,0))))</f>
        <v>Anna Andreadi</v>
      </c>
      <c r="W2356" s="4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IF(M2357=People!$B$6,People!$A$6,IF(M2357=People!$B$5,People!$A$5,IF(M2357=People!$B$4,People!$A$4,IF(M2357=People!$B$3,People!$A$3,0))))</f>
        <v>Anna Andreadi</v>
      </c>
      <c r="W2357" s="4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IF(M2358=People!$B$6,People!$A$6,IF(M2358=People!$B$5,People!$A$5,IF(M2358=People!$B$4,People!$A$4,IF(M2358=People!$B$3,People!$A$3,0))))</f>
        <v>Anna Andreadi</v>
      </c>
      <c r="W2358" s="4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IF(M2359=People!$B$6,People!$A$6,IF(M2359=People!$B$5,People!$A$5,IF(M2359=People!$B$4,People!$A$4,IF(M2359=People!$B$3,People!$A$3,0))))</f>
        <v>Chuck Magee</v>
      </c>
      <c r="W2359" s="4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IF(M2360=People!$B$6,People!$A$6,IF(M2360=People!$B$5,People!$A$5,IF(M2360=People!$B$4,People!$A$4,IF(M2360=People!$B$3,People!$A$3,0))))</f>
        <v>Chuck Magee</v>
      </c>
      <c r="W2360" s="4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IF(M2361=People!$B$6,People!$A$6,IF(M2361=People!$B$5,People!$A$5,IF(M2361=People!$B$4,People!$A$4,IF(M2361=People!$B$3,People!$A$3,0))))</f>
        <v>Chuck Magee</v>
      </c>
      <c r="W2361" s="4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IF(M2362=People!$B$6,People!$A$6,IF(M2362=People!$B$5,People!$A$5,IF(M2362=People!$B$4,People!$A$4,IF(M2362=People!$B$3,People!$A$3,0))))</f>
        <v>Chuck Magee</v>
      </c>
      <c r="W2362" s="4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IF(M2363=People!$B$6,People!$A$6,IF(M2363=People!$B$5,People!$A$5,IF(M2363=People!$B$4,People!$A$4,IF(M2363=People!$B$3,People!$A$3,0))))</f>
        <v>Chuck Magee</v>
      </c>
      <c r="W2363" s="4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IF(M2364=People!$B$6,People!$A$6,IF(M2364=People!$B$5,People!$A$5,IF(M2364=People!$B$4,People!$A$4,IF(M2364=People!$B$3,People!$A$3,0))))</f>
        <v>Chuck Magee</v>
      </c>
      <c r="W2364" s="4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IF(M2365=People!$B$6,People!$A$6,IF(M2365=People!$B$5,People!$A$5,IF(M2365=People!$B$4,People!$A$4,IF(M2365=People!$B$3,People!$A$3,0))))</f>
        <v>Cassandra Brandow</v>
      </c>
      <c r="W2365" s="4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IF(M2366=People!$B$6,People!$A$6,IF(M2366=People!$B$5,People!$A$5,IF(M2366=People!$B$4,People!$A$4,IF(M2366=People!$B$3,People!$A$3,0))))</f>
        <v>Cassandra Brandow</v>
      </c>
      <c r="W2366" s="4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IF(M2367=People!$B$6,People!$A$6,IF(M2367=People!$B$5,People!$A$5,IF(M2367=People!$B$4,People!$A$4,IF(M2367=People!$B$3,People!$A$3,0))))</f>
        <v>Cassandra Brandow</v>
      </c>
      <c r="W2367" s="4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IF(M2368=People!$B$6,People!$A$6,IF(M2368=People!$B$5,People!$A$5,IF(M2368=People!$B$4,People!$A$4,IF(M2368=People!$B$3,People!$A$3,0))))</f>
        <v>Anna Andreadi</v>
      </c>
      <c r="W2368" s="4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IF(M2369=People!$B$6,People!$A$6,IF(M2369=People!$B$5,People!$A$5,IF(M2369=People!$B$4,People!$A$4,IF(M2369=People!$B$3,People!$A$3,0))))</f>
        <v>Chuck Magee</v>
      </c>
      <c r="W2369" s="4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IF(M2370=People!$B$6,People!$A$6,IF(M2370=People!$B$5,People!$A$5,IF(M2370=People!$B$4,People!$A$4,IF(M2370=People!$B$3,People!$A$3,0))))</f>
        <v>Chuck Magee</v>
      </c>
      <c r="W2370" s="4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IF(M2371=People!$B$6,People!$A$6,IF(M2371=People!$B$5,People!$A$5,IF(M2371=People!$B$4,People!$A$4,IF(M2371=People!$B$3,People!$A$3,0))))</f>
        <v>Chuck Magee</v>
      </c>
      <c r="W2371" s="4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IF(M2372=People!$B$6,People!$A$6,IF(M2372=People!$B$5,People!$A$5,IF(M2372=People!$B$4,People!$A$4,IF(M2372=People!$B$3,People!$A$3,0))))</f>
        <v>Chuck Magee</v>
      </c>
      <c r="W2372" s="4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IF(M2373=People!$B$6,People!$A$6,IF(M2373=People!$B$5,People!$A$5,IF(M2373=People!$B$4,People!$A$4,IF(M2373=People!$B$3,People!$A$3,0))))</f>
        <v>Kelly Williams</v>
      </c>
      <c r="W2373" s="4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IF(M2374=People!$B$6,People!$A$6,IF(M2374=People!$B$5,People!$A$5,IF(M2374=People!$B$4,People!$A$4,IF(M2374=People!$B$3,People!$A$3,0))))</f>
        <v>Kelly Williams</v>
      </c>
      <c r="W2374" s="4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IF(M2375=People!$B$6,People!$A$6,IF(M2375=People!$B$5,People!$A$5,IF(M2375=People!$B$4,People!$A$4,IF(M2375=People!$B$3,People!$A$3,0))))</f>
        <v>Kelly Williams</v>
      </c>
      <c r="W2375" s="4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IF(M2376=People!$B$6,People!$A$6,IF(M2376=People!$B$5,People!$A$5,IF(M2376=People!$B$4,People!$A$4,IF(M2376=People!$B$3,People!$A$3,0))))</f>
        <v>Kelly Williams</v>
      </c>
      <c r="W2376" s="4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IF(M2377=People!$B$6,People!$A$6,IF(M2377=People!$B$5,People!$A$5,IF(M2377=People!$B$4,People!$A$4,IF(M2377=People!$B$3,People!$A$3,0))))</f>
        <v>Cassandra Brandow</v>
      </c>
      <c r="W2377" s="4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IF(M2378=People!$B$6,People!$A$6,IF(M2378=People!$B$5,People!$A$5,IF(M2378=People!$B$4,People!$A$4,IF(M2378=People!$B$3,People!$A$3,0))))</f>
        <v>Chuck Magee</v>
      </c>
      <c r="W2378" s="4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IF(M2379=People!$B$6,People!$A$6,IF(M2379=People!$B$5,People!$A$5,IF(M2379=People!$B$4,People!$A$4,IF(M2379=People!$B$3,People!$A$3,0))))</f>
        <v>Chuck Magee</v>
      </c>
      <c r="W2379" s="4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IF(M2380=People!$B$6,People!$A$6,IF(M2380=People!$B$5,People!$A$5,IF(M2380=People!$B$4,People!$A$4,IF(M2380=People!$B$3,People!$A$3,0))))</f>
        <v>Anna Andreadi</v>
      </c>
      <c r="W2380" s="4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IF(M2381=People!$B$6,People!$A$6,IF(M2381=People!$B$5,People!$A$5,IF(M2381=People!$B$4,People!$A$4,IF(M2381=People!$B$3,People!$A$3,0))))</f>
        <v>Chuck Magee</v>
      </c>
      <c r="W2381" s="4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IF(M2382=People!$B$6,People!$A$6,IF(M2382=People!$B$5,People!$A$5,IF(M2382=People!$B$4,People!$A$4,IF(M2382=People!$B$3,People!$A$3,0))))</f>
        <v>Chuck Magee</v>
      </c>
      <c r="W2382" s="4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IF(M2383=People!$B$6,People!$A$6,IF(M2383=People!$B$5,People!$A$5,IF(M2383=People!$B$4,People!$A$4,IF(M2383=People!$B$3,People!$A$3,0))))</f>
        <v>Chuck Magee</v>
      </c>
      <c r="W2383" s="4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IF(M2384=People!$B$6,People!$A$6,IF(M2384=People!$B$5,People!$A$5,IF(M2384=People!$B$4,People!$A$4,IF(M2384=People!$B$3,People!$A$3,0))))</f>
        <v>Anna Andreadi</v>
      </c>
      <c r="W2384" s="4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IF(M2385=People!$B$6,People!$A$6,IF(M2385=People!$B$5,People!$A$5,IF(M2385=People!$B$4,People!$A$4,IF(M2385=People!$B$3,People!$A$3,0))))</f>
        <v>Anna Andreadi</v>
      </c>
      <c r="W2385" s="4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IF(M2386=People!$B$6,People!$A$6,IF(M2386=People!$B$5,People!$A$5,IF(M2386=People!$B$4,People!$A$4,IF(M2386=People!$B$3,People!$A$3,0))))</f>
        <v>Anna Andreadi</v>
      </c>
      <c r="W2386" s="4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IF(M2387=People!$B$6,People!$A$6,IF(M2387=People!$B$5,People!$A$5,IF(M2387=People!$B$4,People!$A$4,IF(M2387=People!$B$3,People!$A$3,0))))</f>
        <v>Anna Andreadi</v>
      </c>
      <c r="W2387" s="4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IF(M2388=People!$B$6,People!$A$6,IF(M2388=People!$B$5,People!$A$5,IF(M2388=People!$B$4,People!$A$4,IF(M2388=People!$B$3,People!$A$3,0))))</f>
        <v>Anna Andreadi</v>
      </c>
      <c r="W2388" s="4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IF(M2389=People!$B$6,People!$A$6,IF(M2389=People!$B$5,People!$A$5,IF(M2389=People!$B$4,People!$A$4,IF(M2389=People!$B$3,People!$A$3,0))))</f>
        <v>Anna Andreadi</v>
      </c>
      <c r="W2389" s="4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IF(M2390=People!$B$6,People!$A$6,IF(M2390=People!$B$5,People!$A$5,IF(M2390=People!$B$4,People!$A$4,IF(M2390=People!$B$3,People!$A$3,0))))</f>
        <v>Anna Andreadi</v>
      </c>
      <c r="W2390" s="4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IF(M2391=People!$B$6,People!$A$6,IF(M2391=People!$B$5,People!$A$5,IF(M2391=People!$B$4,People!$A$4,IF(M2391=People!$B$3,People!$A$3,0))))</f>
        <v>Chuck Magee</v>
      </c>
      <c r="W2391" s="4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IF(M2392=People!$B$6,People!$A$6,IF(M2392=People!$B$5,People!$A$5,IF(M2392=People!$B$4,People!$A$4,IF(M2392=People!$B$3,People!$A$3,0))))</f>
        <v>Chuck Magee</v>
      </c>
      <c r="W2392" s="4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IF(M2393=People!$B$6,People!$A$6,IF(M2393=People!$B$5,People!$A$5,IF(M2393=People!$B$4,People!$A$4,IF(M2393=People!$B$3,People!$A$3,0))))</f>
        <v>Chuck Magee</v>
      </c>
      <c r="W2393" s="4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IF(M2394=People!$B$6,People!$A$6,IF(M2394=People!$B$5,People!$A$5,IF(M2394=People!$B$4,People!$A$4,IF(M2394=People!$B$3,People!$A$3,0))))</f>
        <v>Chuck Magee</v>
      </c>
      <c r="W2394" s="4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IF(M2395=People!$B$6,People!$A$6,IF(M2395=People!$B$5,People!$A$5,IF(M2395=People!$B$4,People!$A$4,IF(M2395=People!$B$3,People!$A$3,0))))</f>
        <v>Chuck Magee</v>
      </c>
      <c r="W2395" s="4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IF(M2396=People!$B$6,People!$A$6,IF(M2396=People!$B$5,People!$A$5,IF(M2396=People!$B$4,People!$A$4,IF(M2396=People!$B$3,People!$A$3,0))))</f>
        <v>Chuck Magee</v>
      </c>
      <c r="W2396" s="4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IF(M2397=People!$B$6,People!$A$6,IF(M2397=People!$B$5,People!$A$5,IF(M2397=People!$B$4,People!$A$4,IF(M2397=People!$B$3,People!$A$3,0))))</f>
        <v>Chuck Magee</v>
      </c>
      <c r="W2397" s="4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IF(M2398=People!$B$6,People!$A$6,IF(M2398=People!$B$5,People!$A$5,IF(M2398=People!$B$4,People!$A$4,IF(M2398=People!$B$3,People!$A$3,0))))</f>
        <v>Chuck Magee</v>
      </c>
      <c r="W2398" s="4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IF(M2399=People!$B$6,People!$A$6,IF(M2399=People!$B$5,People!$A$5,IF(M2399=People!$B$4,People!$A$4,IF(M2399=People!$B$3,People!$A$3,0))))</f>
        <v>Anna Andreadi</v>
      </c>
      <c r="W2399" s="4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IF(M2400=People!$B$6,People!$A$6,IF(M2400=People!$B$5,People!$A$5,IF(M2400=People!$B$4,People!$A$4,IF(M2400=People!$B$3,People!$A$3,0))))</f>
        <v>Anna Andreadi</v>
      </c>
      <c r="W2400" s="4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IF(M2401=People!$B$6,People!$A$6,IF(M2401=People!$B$5,People!$A$5,IF(M2401=People!$B$4,People!$A$4,IF(M2401=People!$B$3,People!$A$3,0))))</f>
        <v>Cassandra Brandow</v>
      </c>
      <c r="W2401" s="4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IF(M2402=People!$B$6,People!$A$6,IF(M2402=People!$B$5,People!$A$5,IF(M2402=People!$B$4,People!$A$4,IF(M2402=People!$B$3,People!$A$3,0))))</f>
        <v>Cassandra Brandow</v>
      </c>
      <c r="W2402" s="4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IF(M2403=People!$B$6,People!$A$6,IF(M2403=People!$B$5,People!$A$5,IF(M2403=People!$B$4,People!$A$4,IF(M2403=People!$B$3,People!$A$3,0))))</f>
        <v>Kelly Williams</v>
      </c>
      <c r="W2403" s="4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IF(M2404=People!$B$6,People!$A$6,IF(M2404=People!$B$5,People!$A$5,IF(M2404=People!$B$4,People!$A$4,IF(M2404=People!$B$3,People!$A$3,0))))</f>
        <v>Kelly Williams</v>
      </c>
      <c r="W2404" s="4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IF(M2405=People!$B$6,People!$A$6,IF(M2405=People!$B$5,People!$A$5,IF(M2405=People!$B$4,People!$A$4,IF(M2405=People!$B$3,People!$A$3,0))))</f>
        <v>Kelly Williams</v>
      </c>
      <c r="W2405" s="4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IF(M2406=People!$B$6,People!$A$6,IF(M2406=People!$B$5,People!$A$5,IF(M2406=People!$B$4,People!$A$4,IF(M2406=People!$B$3,People!$A$3,0))))</f>
        <v>Anna Andreadi</v>
      </c>
      <c r="W2406" s="4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IF(M2407=People!$B$6,People!$A$6,IF(M2407=People!$B$5,People!$A$5,IF(M2407=People!$B$4,People!$A$4,IF(M2407=People!$B$3,People!$A$3,0))))</f>
        <v>Anna Andreadi</v>
      </c>
      <c r="W2407" s="4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IF(M2408=People!$B$6,People!$A$6,IF(M2408=People!$B$5,People!$A$5,IF(M2408=People!$B$4,People!$A$4,IF(M2408=People!$B$3,People!$A$3,0))))</f>
        <v>Anna Andreadi</v>
      </c>
      <c r="W2408" s="4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IF(M2409=People!$B$6,People!$A$6,IF(M2409=People!$B$5,People!$A$5,IF(M2409=People!$B$4,People!$A$4,IF(M2409=People!$B$3,People!$A$3,0))))</f>
        <v>Anna Andreadi</v>
      </c>
      <c r="W2409" s="4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IF(M2410=People!$B$6,People!$A$6,IF(M2410=People!$B$5,People!$A$5,IF(M2410=People!$B$4,People!$A$4,IF(M2410=People!$B$3,People!$A$3,0))))</f>
        <v>Anna Andreadi</v>
      </c>
      <c r="W2410" s="4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IF(M2411=People!$B$6,People!$A$6,IF(M2411=People!$B$5,People!$A$5,IF(M2411=People!$B$4,People!$A$4,IF(M2411=People!$B$3,People!$A$3,0))))</f>
        <v>Anna Andreadi</v>
      </c>
      <c r="W2411" s="4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IF(M2412=People!$B$6,People!$A$6,IF(M2412=People!$B$5,People!$A$5,IF(M2412=People!$B$4,People!$A$4,IF(M2412=People!$B$3,People!$A$3,0))))</f>
        <v>Chuck Magee</v>
      </c>
      <c r="W2412" s="4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IF(M2413=People!$B$6,People!$A$6,IF(M2413=People!$B$5,People!$A$5,IF(M2413=People!$B$4,People!$A$4,IF(M2413=People!$B$3,People!$A$3,0))))</f>
        <v>Anna Andreadi</v>
      </c>
      <c r="W2413" s="4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IF(M2414=People!$B$6,People!$A$6,IF(M2414=People!$B$5,People!$A$5,IF(M2414=People!$B$4,People!$A$4,IF(M2414=People!$B$3,People!$A$3,0))))</f>
        <v>Anna Andreadi</v>
      </c>
      <c r="W2414" s="4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IF(M2415=People!$B$6,People!$A$6,IF(M2415=People!$B$5,People!$A$5,IF(M2415=People!$B$4,People!$A$4,IF(M2415=People!$B$3,People!$A$3,0))))</f>
        <v>Anna Andreadi</v>
      </c>
      <c r="W2415" s="4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IF(M2416=People!$B$6,People!$A$6,IF(M2416=People!$B$5,People!$A$5,IF(M2416=People!$B$4,People!$A$4,IF(M2416=People!$B$3,People!$A$3,0))))</f>
        <v>Kelly Williams</v>
      </c>
      <c r="W2416" s="4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IF(M2417=People!$B$6,People!$A$6,IF(M2417=People!$B$5,People!$A$5,IF(M2417=People!$B$4,People!$A$4,IF(M2417=People!$B$3,People!$A$3,0))))</f>
        <v>Chuck Magee</v>
      </c>
      <c r="W2417" s="4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IF(M2418=People!$B$6,People!$A$6,IF(M2418=People!$B$5,People!$A$5,IF(M2418=People!$B$4,People!$A$4,IF(M2418=People!$B$3,People!$A$3,0))))</f>
        <v>Anna Andreadi</v>
      </c>
      <c r="W2418" s="4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IF(M2419=People!$B$6,People!$A$6,IF(M2419=People!$B$5,People!$A$5,IF(M2419=People!$B$4,People!$A$4,IF(M2419=People!$B$3,People!$A$3,0))))</f>
        <v>Anna Andreadi</v>
      </c>
      <c r="W2419" s="4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IF(M2420=People!$B$6,People!$A$6,IF(M2420=People!$B$5,People!$A$5,IF(M2420=People!$B$4,People!$A$4,IF(M2420=People!$B$3,People!$A$3,0))))</f>
        <v>Anna Andreadi</v>
      </c>
      <c r="W2420" s="4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IF(M2421=People!$B$6,People!$A$6,IF(M2421=People!$B$5,People!$A$5,IF(M2421=People!$B$4,People!$A$4,IF(M2421=People!$B$3,People!$A$3,0))))</f>
        <v>Anna Andreadi</v>
      </c>
      <c r="W2421" s="4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IF(M2422=People!$B$6,People!$A$6,IF(M2422=People!$B$5,People!$A$5,IF(M2422=People!$B$4,People!$A$4,IF(M2422=People!$B$3,People!$A$3,0))))</f>
        <v>Anna Andreadi</v>
      </c>
      <c r="W2422" s="4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IF(M2423=People!$B$6,People!$A$6,IF(M2423=People!$B$5,People!$A$5,IF(M2423=People!$B$4,People!$A$4,IF(M2423=People!$B$3,People!$A$3,0))))</f>
        <v>Kelly Williams</v>
      </c>
      <c r="W2423" s="4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IF(M2424=People!$B$6,People!$A$6,IF(M2424=People!$B$5,People!$A$5,IF(M2424=People!$B$4,People!$A$4,IF(M2424=People!$B$3,People!$A$3,0))))</f>
        <v>Kelly Williams</v>
      </c>
      <c r="W2424" s="4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IF(M2425=People!$B$6,People!$A$6,IF(M2425=People!$B$5,People!$A$5,IF(M2425=People!$B$4,People!$A$4,IF(M2425=People!$B$3,People!$A$3,0))))</f>
        <v>Chuck Magee</v>
      </c>
      <c r="W2425" s="4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IF(M2426=People!$B$6,People!$A$6,IF(M2426=People!$B$5,People!$A$5,IF(M2426=People!$B$4,People!$A$4,IF(M2426=People!$B$3,People!$A$3,0))))</f>
        <v>Chuck Magee</v>
      </c>
      <c r="W2426" s="4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IF(M2427=People!$B$6,People!$A$6,IF(M2427=People!$B$5,People!$A$5,IF(M2427=People!$B$4,People!$A$4,IF(M2427=People!$B$3,People!$A$3,0))))</f>
        <v>Chuck Magee</v>
      </c>
      <c r="W2427" s="4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IF(M2428=People!$B$6,People!$A$6,IF(M2428=People!$B$5,People!$A$5,IF(M2428=People!$B$4,People!$A$4,IF(M2428=People!$B$3,People!$A$3,0))))</f>
        <v>Chuck Magee</v>
      </c>
      <c r="W2428" s="4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IF(M2429=People!$B$6,People!$A$6,IF(M2429=People!$B$5,People!$A$5,IF(M2429=People!$B$4,People!$A$4,IF(M2429=People!$B$3,People!$A$3,0))))</f>
        <v>Kelly Williams</v>
      </c>
      <c r="W2429" s="4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IF(M2430=People!$B$6,People!$A$6,IF(M2430=People!$B$5,People!$A$5,IF(M2430=People!$B$4,People!$A$4,IF(M2430=People!$B$3,People!$A$3,0))))</f>
        <v>Kelly Williams</v>
      </c>
      <c r="W2430" s="4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IF(M2431=People!$B$6,People!$A$6,IF(M2431=People!$B$5,People!$A$5,IF(M2431=People!$B$4,People!$A$4,IF(M2431=People!$B$3,People!$A$3,0))))</f>
        <v>Kelly Williams</v>
      </c>
      <c r="W2431" s="4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IF(M2432=People!$B$6,People!$A$6,IF(M2432=People!$B$5,People!$A$5,IF(M2432=People!$B$4,People!$A$4,IF(M2432=People!$B$3,People!$A$3,0))))</f>
        <v>Anna Andreadi</v>
      </c>
      <c r="W2432" s="4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IF(M2433=People!$B$6,People!$A$6,IF(M2433=People!$B$5,People!$A$5,IF(M2433=People!$B$4,People!$A$4,IF(M2433=People!$B$3,People!$A$3,0))))</f>
        <v>Anna Andreadi</v>
      </c>
      <c r="W2433" s="4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IF(M2434=People!$B$6,People!$A$6,IF(M2434=People!$B$5,People!$A$5,IF(M2434=People!$B$4,People!$A$4,IF(M2434=People!$B$3,People!$A$3,0))))</f>
        <v>Chuck Magee</v>
      </c>
      <c r="W2434" s="4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IF(M2435=People!$B$6,People!$A$6,IF(M2435=People!$B$5,People!$A$5,IF(M2435=People!$B$4,People!$A$4,IF(M2435=People!$B$3,People!$A$3,0))))</f>
        <v>Kelly Williams</v>
      </c>
      <c r="W2435" s="4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IF(M2436=People!$B$6,People!$A$6,IF(M2436=People!$B$5,People!$A$5,IF(M2436=People!$B$4,People!$A$4,IF(M2436=People!$B$3,People!$A$3,0))))</f>
        <v>Cassandra Brandow</v>
      </c>
      <c r="W2436" s="4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IF(M2437=People!$B$6,People!$A$6,IF(M2437=People!$B$5,People!$A$5,IF(M2437=People!$B$4,People!$A$4,IF(M2437=People!$B$3,People!$A$3,0))))</f>
        <v>Cassandra Brandow</v>
      </c>
      <c r="W2437" s="4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IF(M2438=People!$B$6,People!$A$6,IF(M2438=People!$B$5,People!$A$5,IF(M2438=People!$B$4,People!$A$4,IF(M2438=People!$B$3,People!$A$3,0))))</f>
        <v>Anna Andreadi</v>
      </c>
      <c r="W2438" s="4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IF(M2439=People!$B$6,People!$A$6,IF(M2439=People!$B$5,People!$A$5,IF(M2439=People!$B$4,People!$A$4,IF(M2439=People!$B$3,People!$A$3,0))))</f>
        <v>Anna Andreadi</v>
      </c>
      <c r="W2439" s="4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IF(M2440=People!$B$6,People!$A$6,IF(M2440=People!$B$5,People!$A$5,IF(M2440=People!$B$4,People!$A$4,IF(M2440=People!$B$3,People!$A$3,0))))</f>
        <v>Anna Andreadi</v>
      </c>
      <c r="W2440" s="4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IF(M2441=People!$B$6,People!$A$6,IF(M2441=People!$B$5,People!$A$5,IF(M2441=People!$B$4,People!$A$4,IF(M2441=People!$B$3,People!$A$3,0))))</f>
        <v>Cassandra Brandow</v>
      </c>
      <c r="W2441" s="4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IF(M2442=People!$B$6,People!$A$6,IF(M2442=People!$B$5,People!$A$5,IF(M2442=People!$B$4,People!$A$4,IF(M2442=People!$B$3,People!$A$3,0))))</f>
        <v>Chuck Magee</v>
      </c>
      <c r="W2442" s="4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IF(M2443=People!$B$6,People!$A$6,IF(M2443=People!$B$5,People!$A$5,IF(M2443=People!$B$4,People!$A$4,IF(M2443=People!$B$3,People!$A$3,0))))</f>
        <v>Chuck Magee</v>
      </c>
      <c r="W2443" s="4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IF(M2444=People!$B$6,People!$A$6,IF(M2444=People!$B$5,People!$A$5,IF(M2444=People!$B$4,People!$A$4,IF(M2444=People!$B$3,People!$A$3,0))))</f>
        <v>Chuck Magee</v>
      </c>
      <c r="W2444" s="4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IF(M2445=People!$B$6,People!$A$6,IF(M2445=People!$B$5,People!$A$5,IF(M2445=People!$B$4,People!$A$4,IF(M2445=People!$B$3,People!$A$3,0))))</f>
        <v>Chuck Magee</v>
      </c>
      <c r="W2445" s="4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IF(M2446=People!$B$6,People!$A$6,IF(M2446=People!$B$5,People!$A$5,IF(M2446=People!$B$4,People!$A$4,IF(M2446=People!$B$3,People!$A$3,0))))</f>
        <v>Chuck Magee</v>
      </c>
      <c r="W2446" s="4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IF(M2447=People!$B$6,People!$A$6,IF(M2447=People!$B$5,People!$A$5,IF(M2447=People!$B$4,People!$A$4,IF(M2447=People!$B$3,People!$A$3,0))))</f>
        <v>Chuck Magee</v>
      </c>
      <c r="W2447" s="4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IF(M2448=People!$B$6,People!$A$6,IF(M2448=People!$B$5,People!$A$5,IF(M2448=People!$B$4,People!$A$4,IF(M2448=People!$B$3,People!$A$3,0))))</f>
        <v>Anna Andreadi</v>
      </c>
      <c r="W2448" s="4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IF(M2449=People!$B$6,People!$A$6,IF(M2449=People!$B$5,People!$A$5,IF(M2449=People!$B$4,People!$A$4,IF(M2449=People!$B$3,People!$A$3,0))))</f>
        <v>Chuck Magee</v>
      </c>
      <c r="W2449" s="4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IF(M2450=People!$B$6,People!$A$6,IF(M2450=People!$B$5,People!$A$5,IF(M2450=People!$B$4,People!$A$4,IF(M2450=People!$B$3,People!$A$3,0))))</f>
        <v>Cassandra Brandow</v>
      </c>
      <c r="W2450" s="4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IF(M2451=People!$B$6,People!$A$6,IF(M2451=People!$B$5,People!$A$5,IF(M2451=People!$B$4,People!$A$4,IF(M2451=People!$B$3,People!$A$3,0))))</f>
        <v>Anna Andreadi</v>
      </c>
      <c r="W2451" s="4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IF(M2452=People!$B$6,People!$A$6,IF(M2452=People!$B$5,People!$A$5,IF(M2452=People!$B$4,People!$A$4,IF(M2452=People!$B$3,People!$A$3,0))))</f>
        <v>Chuck Magee</v>
      </c>
      <c r="W2452" s="4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IF(M2453=People!$B$6,People!$A$6,IF(M2453=People!$B$5,People!$A$5,IF(M2453=People!$B$4,People!$A$4,IF(M2453=People!$B$3,People!$A$3,0))))</f>
        <v>Chuck Magee</v>
      </c>
      <c r="W2453" s="4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IF(M2454=People!$B$6,People!$A$6,IF(M2454=People!$B$5,People!$A$5,IF(M2454=People!$B$4,People!$A$4,IF(M2454=People!$B$3,People!$A$3,0))))</f>
        <v>Chuck Magee</v>
      </c>
      <c r="W2454" s="4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IF(M2455=People!$B$6,People!$A$6,IF(M2455=People!$B$5,People!$A$5,IF(M2455=People!$B$4,People!$A$4,IF(M2455=People!$B$3,People!$A$3,0))))</f>
        <v>Chuck Magee</v>
      </c>
      <c r="W2455" s="4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IF(M2456=People!$B$6,People!$A$6,IF(M2456=People!$B$5,People!$A$5,IF(M2456=People!$B$4,People!$A$4,IF(M2456=People!$B$3,People!$A$3,0))))</f>
        <v>Chuck Magee</v>
      </c>
      <c r="W2456" s="4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IF(M2457=People!$B$6,People!$A$6,IF(M2457=People!$B$5,People!$A$5,IF(M2457=People!$B$4,People!$A$4,IF(M2457=People!$B$3,People!$A$3,0))))</f>
        <v>Chuck Magee</v>
      </c>
      <c r="W2457" s="4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IF(M2458=People!$B$6,People!$A$6,IF(M2458=People!$B$5,People!$A$5,IF(M2458=People!$B$4,People!$A$4,IF(M2458=People!$B$3,People!$A$3,0))))</f>
        <v>Chuck Magee</v>
      </c>
      <c r="W2458" s="4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IF(M2459=People!$B$6,People!$A$6,IF(M2459=People!$B$5,People!$A$5,IF(M2459=People!$B$4,People!$A$4,IF(M2459=People!$B$3,People!$A$3,0))))</f>
        <v>Chuck Magee</v>
      </c>
      <c r="W2459" s="4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IF(M2460=People!$B$6,People!$A$6,IF(M2460=People!$B$5,People!$A$5,IF(M2460=People!$B$4,People!$A$4,IF(M2460=People!$B$3,People!$A$3,0))))</f>
        <v>Chuck Magee</v>
      </c>
      <c r="W2460" s="4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IF(M2461=People!$B$6,People!$A$6,IF(M2461=People!$B$5,People!$A$5,IF(M2461=People!$B$4,People!$A$4,IF(M2461=People!$B$3,People!$A$3,0))))</f>
        <v>Chuck Magee</v>
      </c>
      <c r="W2461" s="4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IF(M2462=People!$B$6,People!$A$6,IF(M2462=People!$B$5,People!$A$5,IF(M2462=People!$B$4,People!$A$4,IF(M2462=People!$B$3,People!$A$3,0))))</f>
        <v>Anna Andreadi</v>
      </c>
      <c r="W2462" s="4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IF(M2463=People!$B$6,People!$A$6,IF(M2463=People!$B$5,People!$A$5,IF(M2463=People!$B$4,People!$A$4,IF(M2463=People!$B$3,People!$A$3,0))))</f>
        <v>Anna Andreadi</v>
      </c>
      <c r="W2463" s="4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IF(M2464=People!$B$6,People!$A$6,IF(M2464=People!$B$5,People!$A$5,IF(M2464=People!$B$4,People!$A$4,IF(M2464=People!$B$3,People!$A$3,0))))</f>
        <v>Chuck Magee</v>
      </c>
      <c r="W2464" s="4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IF(M2465=People!$B$6,People!$A$6,IF(M2465=People!$B$5,People!$A$5,IF(M2465=People!$B$4,People!$A$4,IF(M2465=People!$B$3,People!$A$3,0))))</f>
        <v>Chuck Magee</v>
      </c>
      <c r="W2465" s="4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IF(M2466=People!$B$6,People!$A$6,IF(M2466=People!$B$5,People!$A$5,IF(M2466=People!$B$4,People!$A$4,IF(M2466=People!$B$3,People!$A$3,0))))</f>
        <v>Chuck Magee</v>
      </c>
      <c r="W2466" s="4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IF(M2467=People!$B$6,People!$A$6,IF(M2467=People!$B$5,People!$A$5,IF(M2467=People!$B$4,People!$A$4,IF(M2467=People!$B$3,People!$A$3,0))))</f>
        <v>Chuck Magee</v>
      </c>
      <c r="W2467" s="4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IF(M2468=People!$B$6,People!$A$6,IF(M2468=People!$B$5,People!$A$5,IF(M2468=People!$B$4,People!$A$4,IF(M2468=People!$B$3,People!$A$3,0))))</f>
        <v>Cassandra Brandow</v>
      </c>
      <c r="W2468" s="4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IF(M2469=People!$B$6,People!$A$6,IF(M2469=People!$B$5,People!$A$5,IF(M2469=People!$B$4,People!$A$4,IF(M2469=People!$B$3,People!$A$3,0))))</f>
        <v>Cassandra Brandow</v>
      </c>
      <c r="W2469" s="4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IF(M2470=People!$B$6,People!$A$6,IF(M2470=People!$B$5,People!$A$5,IF(M2470=People!$B$4,People!$A$4,IF(M2470=People!$B$3,People!$A$3,0))))</f>
        <v>Cassandra Brandow</v>
      </c>
      <c r="W2470" s="4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IF(M2471=People!$B$6,People!$A$6,IF(M2471=People!$B$5,People!$A$5,IF(M2471=People!$B$4,People!$A$4,IF(M2471=People!$B$3,People!$A$3,0))))</f>
        <v>Cassandra Brandow</v>
      </c>
      <c r="W2471" s="4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IF(M2472=People!$B$6,People!$A$6,IF(M2472=People!$B$5,People!$A$5,IF(M2472=People!$B$4,People!$A$4,IF(M2472=People!$B$3,People!$A$3,0))))</f>
        <v>Cassandra Brandow</v>
      </c>
      <c r="W2472" s="4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IF(M2473=People!$B$6,People!$A$6,IF(M2473=People!$B$5,People!$A$5,IF(M2473=People!$B$4,People!$A$4,IF(M2473=People!$B$3,People!$A$3,0))))</f>
        <v>Cassandra Brandow</v>
      </c>
      <c r="W2473" s="4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IF(M2474=People!$B$6,People!$A$6,IF(M2474=People!$B$5,People!$A$5,IF(M2474=People!$B$4,People!$A$4,IF(M2474=People!$B$3,People!$A$3,0))))</f>
        <v>Cassandra Brandow</v>
      </c>
      <c r="W2474" s="4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IF(M2475=People!$B$6,People!$A$6,IF(M2475=People!$B$5,People!$A$5,IF(M2475=People!$B$4,People!$A$4,IF(M2475=People!$B$3,People!$A$3,0))))</f>
        <v>Anna Andreadi</v>
      </c>
      <c r="W2475" s="4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IF(M2476=People!$B$6,People!$A$6,IF(M2476=People!$B$5,People!$A$5,IF(M2476=People!$B$4,People!$A$4,IF(M2476=People!$B$3,People!$A$3,0))))</f>
        <v>Anna Andreadi</v>
      </c>
      <c r="W2476" s="4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IF(M2477=People!$B$6,People!$A$6,IF(M2477=People!$B$5,People!$A$5,IF(M2477=People!$B$4,People!$A$4,IF(M2477=People!$B$3,People!$A$3,0))))</f>
        <v>Anna Andreadi</v>
      </c>
      <c r="W2477" s="4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IF(M2478=People!$B$6,People!$A$6,IF(M2478=People!$B$5,People!$A$5,IF(M2478=People!$B$4,People!$A$4,IF(M2478=People!$B$3,People!$A$3,0))))</f>
        <v>Anna Andreadi</v>
      </c>
      <c r="W2478" s="4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IF(M2479=People!$B$6,People!$A$6,IF(M2479=People!$B$5,People!$A$5,IF(M2479=People!$B$4,People!$A$4,IF(M2479=People!$B$3,People!$A$3,0))))</f>
        <v>Anna Andreadi</v>
      </c>
      <c r="W2479" s="4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IF(M2480=People!$B$6,People!$A$6,IF(M2480=People!$B$5,People!$A$5,IF(M2480=People!$B$4,People!$A$4,IF(M2480=People!$B$3,People!$A$3,0))))</f>
        <v>Chuck Magee</v>
      </c>
      <c r="W2480" s="4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IF(M2481=People!$B$6,People!$A$6,IF(M2481=People!$B$5,People!$A$5,IF(M2481=People!$B$4,People!$A$4,IF(M2481=People!$B$3,People!$A$3,0))))</f>
        <v>Kelly Williams</v>
      </c>
      <c r="W2481" s="4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IF(M2482=People!$B$6,People!$A$6,IF(M2482=People!$B$5,People!$A$5,IF(M2482=People!$B$4,People!$A$4,IF(M2482=People!$B$3,People!$A$3,0))))</f>
        <v>Kelly Williams</v>
      </c>
      <c r="W2482" s="4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IF(M2483=People!$B$6,People!$A$6,IF(M2483=People!$B$5,People!$A$5,IF(M2483=People!$B$4,People!$A$4,IF(M2483=People!$B$3,People!$A$3,0))))</f>
        <v>Anna Andreadi</v>
      </c>
      <c r="W2483" s="4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IF(M2484=People!$B$6,People!$A$6,IF(M2484=People!$B$5,People!$A$5,IF(M2484=People!$B$4,People!$A$4,IF(M2484=People!$B$3,People!$A$3,0))))</f>
        <v>Anna Andreadi</v>
      </c>
      <c r="W2484" s="4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IF(M2485=People!$B$6,People!$A$6,IF(M2485=People!$B$5,People!$A$5,IF(M2485=People!$B$4,People!$A$4,IF(M2485=People!$B$3,People!$A$3,0))))</f>
        <v>Anna Andreadi</v>
      </c>
      <c r="W2485" s="4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IF(M2486=People!$B$6,People!$A$6,IF(M2486=People!$B$5,People!$A$5,IF(M2486=People!$B$4,People!$A$4,IF(M2486=People!$B$3,People!$A$3,0))))</f>
        <v>Anna Andreadi</v>
      </c>
      <c r="W2486" s="4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IF(M2487=People!$B$6,People!$A$6,IF(M2487=People!$B$5,People!$A$5,IF(M2487=People!$B$4,People!$A$4,IF(M2487=People!$B$3,People!$A$3,0))))</f>
        <v>Anna Andreadi</v>
      </c>
      <c r="W2487" s="4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IF(M2488=People!$B$6,People!$A$6,IF(M2488=People!$B$5,People!$A$5,IF(M2488=People!$B$4,People!$A$4,IF(M2488=People!$B$3,People!$A$3,0))))</f>
        <v>Chuck Magee</v>
      </c>
      <c r="W2488" s="4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IF(M2489=People!$B$6,People!$A$6,IF(M2489=People!$B$5,People!$A$5,IF(M2489=People!$B$4,People!$A$4,IF(M2489=People!$B$3,People!$A$3,0))))</f>
        <v>Chuck Magee</v>
      </c>
      <c r="W2489" s="4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IF(M2490=People!$B$6,People!$A$6,IF(M2490=People!$B$5,People!$A$5,IF(M2490=People!$B$4,People!$A$4,IF(M2490=People!$B$3,People!$A$3,0))))</f>
        <v>Chuck Magee</v>
      </c>
      <c r="W2490" s="4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IF(M2491=People!$B$6,People!$A$6,IF(M2491=People!$B$5,People!$A$5,IF(M2491=People!$B$4,People!$A$4,IF(M2491=People!$B$3,People!$A$3,0))))</f>
        <v>Chuck Magee</v>
      </c>
      <c r="W2491" s="4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IF(M2492=People!$B$6,People!$A$6,IF(M2492=People!$B$5,People!$A$5,IF(M2492=People!$B$4,People!$A$4,IF(M2492=People!$B$3,People!$A$3,0))))</f>
        <v>Chuck Magee</v>
      </c>
      <c r="W2492" s="4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IF(M2493=People!$B$6,People!$A$6,IF(M2493=People!$B$5,People!$A$5,IF(M2493=People!$B$4,People!$A$4,IF(M2493=People!$B$3,People!$A$3,0))))</f>
        <v>Anna Andreadi</v>
      </c>
      <c r="W2493" s="4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IF(M2494=People!$B$6,People!$A$6,IF(M2494=People!$B$5,People!$A$5,IF(M2494=People!$B$4,People!$A$4,IF(M2494=People!$B$3,People!$A$3,0))))</f>
        <v>Chuck Magee</v>
      </c>
      <c r="W2494" s="4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IF(M2495=People!$B$6,People!$A$6,IF(M2495=People!$B$5,People!$A$5,IF(M2495=People!$B$4,People!$A$4,IF(M2495=People!$B$3,People!$A$3,0))))</f>
        <v>Kelly Williams</v>
      </c>
      <c r="W2495" s="4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IF(M2496=People!$B$6,People!$A$6,IF(M2496=People!$B$5,People!$A$5,IF(M2496=People!$B$4,People!$A$4,IF(M2496=People!$B$3,People!$A$3,0))))</f>
        <v>Kelly Williams</v>
      </c>
      <c r="W2496" s="4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IF(M2497=People!$B$6,People!$A$6,IF(M2497=People!$B$5,People!$A$5,IF(M2497=People!$B$4,People!$A$4,IF(M2497=People!$B$3,People!$A$3,0))))</f>
        <v>Kelly Williams</v>
      </c>
      <c r="W2497" s="4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IF(M2498=People!$B$6,People!$A$6,IF(M2498=People!$B$5,People!$A$5,IF(M2498=People!$B$4,People!$A$4,IF(M2498=People!$B$3,People!$A$3,0))))</f>
        <v>Anna Andreadi</v>
      </c>
      <c r="W2498" s="4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IF(M2499=People!$B$6,People!$A$6,IF(M2499=People!$B$5,People!$A$5,IF(M2499=People!$B$4,People!$A$4,IF(M2499=People!$B$3,People!$A$3,0))))</f>
        <v>Anna Andreadi</v>
      </c>
      <c r="W2499" s="4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IF(M2500=People!$B$6,People!$A$6,IF(M2500=People!$B$5,People!$A$5,IF(M2500=People!$B$4,People!$A$4,IF(M2500=People!$B$3,People!$A$3,0))))</f>
        <v>Anna Andreadi</v>
      </c>
      <c r="W2500" s="4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IF(M2501=People!$B$6,People!$A$6,IF(M2501=People!$B$5,People!$A$5,IF(M2501=People!$B$4,People!$A$4,IF(M2501=People!$B$3,People!$A$3,0))))</f>
        <v>Cassandra Brandow</v>
      </c>
      <c r="W2501" s="4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IF(M2502=People!$B$6,People!$A$6,IF(M2502=People!$B$5,People!$A$5,IF(M2502=People!$B$4,People!$A$4,IF(M2502=People!$B$3,People!$A$3,0))))</f>
        <v>Kelly Williams</v>
      </c>
      <c r="W2502" s="4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IF(M2503=People!$B$6,People!$A$6,IF(M2503=People!$B$5,People!$A$5,IF(M2503=People!$B$4,People!$A$4,IF(M2503=People!$B$3,People!$A$3,0))))</f>
        <v>Kelly Williams</v>
      </c>
      <c r="W2503" s="4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IF(M2504=People!$B$6,People!$A$6,IF(M2504=People!$B$5,People!$A$5,IF(M2504=People!$B$4,People!$A$4,IF(M2504=People!$B$3,People!$A$3,0))))</f>
        <v>Kelly Williams</v>
      </c>
      <c r="W2504" s="4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IF(M2505=People!$B$6,People!$A$6,IF(M2505=People!$B$5,People!$A$5,IF(M2505=People!$B$4,People!$A$4,IF(M2505=People!$B$3,People!$A$3,0))))</f>
        <v>Anna Andreadi</v>
      </c>
      <c r="W2505" s="4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IF(M2506=People!$B$6,People!$A$6,IF(M2506=People!$B$5,People!$A$5,IF(M2506=People!$B$4,People!$A$4,IF(M2506=People!$B$3,People!$A$3,0))))</f>
        <v>Anna Andreadi</v>
      </c>
      <c r="W2506" s="4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IF(M2507=People!$B$6,People!$A$6,IF(M2507=People!$B$5,People!$A$5,IF(M2507=People!$B$4,People!$A$4,IF(M2507=People!$B$3,People!$A$3,0))))</f>
        <v>Anna Andreadi</v>
      </c>
      <c r="W2507" s="4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IF(M2508=People!$B$6,People!$A$6,IF(M2508=People!$B$5,People!$A$5,IF(M2508=People!$B$4,People!$A$4,IF(M2508=People!$B$3,People!$A$3,0))))</f>
        <v>Anna Andreadi</v>
      </c>
      <c r="W2508" s="4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IF(M2509=People!$B$6,People!$A$6,IF(M2509=People!$B$5,People!$A$5,IF(M2509=People!$B$4,People!$A$4,IF(M2509=People!$B$3,People!$A$3,0))))</f>
        <v>Kelly Williams</v>
      </c>
      <c r="W2509" s="4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IF(M2510=People!$B$6,People!$A$6,IF(M2510=People!$B$5,People!$A$5,IF(M2510=People!$B$4,People!$A$4,IF(M2510=People!$B$3,People!$A$3,0))))</f>
        <v>Anna Andreadi</v>
      </c>
      <c r="W2510" s="4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IF(M2511=People!$B$6,People!$A$6,IF(M2511=People!$B$5,People!$A$5,IF(M2511=People!$B$4,People!$A$4,IF(M2511=People!$B$3,People!$A$3,0))))</f>
        <v>Anna Andreadi</v>
      </c>
      <c r="W2511" s="4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IF(M2512=People!$B$6,People!$A$6,IF(M2512=People!$B$5,People!$A$5,IF(M2512=People!$B$4,People!$A$4,IF(M2512=People!$B$3,People!$A$3,0))))</f>
        <v>Kelly Williams</v>
      </c>
      <c r="W2512" s="4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IF(M2513=People!$B$6,People!$A$6,IF(M2513=People!$B$5,People!$A$5,IF(M2513=People!$B$4,People!$A$4,IF(M2513=People!$B$3,People!$A$3,0))))</f>
        <v>Cassandra Brandow</v>
      </c>
      <c r="W2513" s="4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IF(M2514=People!$B$6,People!$A$6,IF(M2514=People!$B$5,People!$A$5,IF(M2514=People!$B$4,People!$A$4,IF(M2514=People!$B$3,People!$A$3,0))))</f>
        <v>Cassandra Brandow</v>
      </c>
      <c r="W2514" s="4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IF(M2515=People!$B$6,People!$A$6,IF(M2515=People!$B$5,People!$A$5,IF(M2515=People!$B$4,People!$A$4,IF(M2515=People!$B$3,People!$A$3,0))))</f>
        <v>Kelly Williams</v>
      </c>
      <c r="W2515" s="4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IF(M2516=People!$B$6,People!$A$6,IF(M2516=People!$B$5,People!$A$5,IF(M2516=People!$B$4,People!$A$4,IF(M2516=People!$B$3,People!$A$3,0))))</f>
        <v>Kelly Williams</v>
      </c>
      <c r="W2516" s="4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IF(M2517=People!$B$6,People!$A$6,IF(M2517=People!$B$5,People!$A$5,IF(M2517=People!$B$4,People!$A$4,IF(M2517=People!$B$3,People!$A$3,0))))</f>
        <v>Chuck Magee</v>
      </c>
      <c r="W2517" s="4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IF(M2518=People!$B$6,People!$A$6,IF(M2518=People!$B$5,People!$A$5,IF(M2518=People!$B$4,People!$A$4,IF(M2518=People!$B$3,People!$A$3,0))))</f>
        <v>Kelly Williams</v>
      </c>
      <c r="W2518" s="4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IF(M2519=People!$B$6,People!$A$6,IF(M2519=People!$B$5,People!$A$5,IF(M2519=People!$B$4,People!$A$4,IF(M2519=People!$B$3,People!$A$3,0))))</f>
        <v>Chuck Magee</v>
      </c>
      <c r="W2519" s="4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IF(M2520=People!$B$6,People!$A$6,IF(M2520=People!$B$5,People!$A$5,IF(M2520=People!$B$4,People!$A$4,IF(M2520=People!$B$3,People!$A$3,0))))</f>
        <v>Kelly Williams</v>
      </c>
      <c r="W2520" s="4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IF(M2521=People!$B$6,People!$A$6,IF(M2521=People!$B$5,People!$A$5,IF(M2521=People!$B$4,People!$A$4,IF(M2521=People!$B$3,People!$A$3,0))))</f>
        <v>Kelly Williams</v>
      </c>
      <c r="W2521" s="4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IF(M2522=People!$B$6,People!$A$6,IF(M2522=People!$B$5,People!$A$5,IF(M2522=People!$B$4,People!$A$4,IF(M2522=People!$B$3,People!$A$3,0))))</f>
        <v>Kelly Williams</v>
      </c>
      <c r="W2522" s="4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IF(M2523=People!$B$6,People!$A$6,IF(M2523=People!$B$5,People!$A$5,IF(M2523=People!$B$4,People!$A$4,IF(M2523=People!$B$3,People!$A$3,0))))</f>
        <v>Kelly Williams</v>
      </c>
      <c r="W2523" s="4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IF(M2524=People!$B$6,People!$A$6,IF(M2524=People!$B$5,People!$A$5,IF(M2524=People!$B$4,People!$A$4,IF(M2524=People!$B$3,People!$A$3,0))))</f>
        <v>Kelly Williams</v>
      </c>
      <c r="W2524" s="4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IF(M2525=People!$B$6,People!$A$6,IF(M2525=People!$B$5,People!$A$5,IF(M2525=People!$B$4,People!$A$4,IF(M2525=People!$B$3,People!$A$3,0))))</f>
        <v>Kelly Williams</v>
      </c>
      <c r="W2525" s="4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IF(M2526=People!$B$6,People!$A$6,IF(M2526=People!$B$5,People!$A$5,IF(M2526=People!$B$4,People!$A$4,IF(M2526=People!$B$3,People!$A$3,0))))</f>
        <v>Kelly Williams</v>
      </c>
      <c r="W2526" s="4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IF(M2527=People!$B$6,People!$A$6,IF(M2527=People!$B$5,People!$A$5,IF(M2527=People!$B$4,People!$A$4,IF(M2527=People!$B$3,People!$A$3,0))))</f>
        <v>Kelly Williams</v>
      </c>
      <c r="W2527" s="4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IF(M2528=People!$B$6,People!$A$6,IF(M2528=People!$B$5,People!$A$5,IF(M2528=People!$B$4,People!$A$4,IF(M2528=People!$B$3,People!$A$3,0))))</f>
        <v>Kelly Williams</v>
      </c>
      <c r="W2528" s="4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IF(M2529=People!$B$6,People!$A$6,IF(M2529=People!$B$5,People!$A$5,IF(M2529=People!$B$4,People!$A$4,IF(M2529=People!$B$3,People!$A$3,0))))</f>
        <v>Kelly Williams</v>
      </c>
      <c r="W2529" s="4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IF(M2530=People!$B$6,People!$A$6,IF(M2530=People!$B$5,People!$A$5,IF(M2530=People!$B$4,People!$A$4,IF(M2530=People!$B$3,People!$A$3,0))))</f>
        <v>Kelly Williams</v>
      </c>
      <c r="W2530" s="4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IF(M2531=People!$B$6,People!$A$6,IF(M2531=People!$B$5,People!$A$5,IF(M2531=People!$B$4,People!$A$4,IF(M2531=People!$B$3,People!$A$3,0))))</f>
        <v>Cassandra Brandow</v>
      </c>
      <c r="W2531" s="4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IF(M2532=People!$B$6,People!$A$6,IF(M2532=People!$B$5,People!$A$5,IF(M2532=People!$B$4,People!$A$4,IF(M2532=People!$B$3,People!$A$3,0))))</f>
        <v>Cassandra Brandow</v>
      </c>
      <c r="W2532" s="4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IF(M2533=People!$B$6,People!$A$6,IF(M2533=People!$B$5,People!$A$5,IF(M2533=People!$B$4,People!$A$4,IF(M2533=People!$B$3,People!$A$3,0))))</f>
        <v>Cassandra Brandow</v>
      </c>
      <c r="W2533" s="4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IF(M2534=People!$B$6,People!$A$6,IF(M2534=People!$B$5,People!$A$5,IF(M2534=People!$B$4,People!$A$4,IF(M2534=People!$B$3,People!$A$3,0))))</f>
        <v>Cassandra Brandow</v>
      </c>
      <c r="W2534" s="4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IF(M2535=People!$B$6,People!$A$6,IF(M2535=People!$B$5,People!$A$5,IF(M2535=People!$B$4,People!$A$4,IF(M2535=People!$B$3,People!$A$3,0))))</f>
        <v>Cassandra Brandow</v>
      </c>
      <c r="W2535" s="4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IF(M2536=People!$B$6,People!$A$6,IF(M2536=People!$B$5,People!$A$5,IF(M2536=People!$B$4,People!$A$4,IF(M2536=People!$B$3,People!$A$3,0))))</f>
        <v>Chuck Magee</v>
      </c>
      <c r="W2536" s="4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IF(M2537=People!$B$6,People!$A$6,IF(M2537=People!$B$5,People!$A$5,IF(M2537=People!$B$4,People!$A$4,IF(M2537=People!$B$3,People!$A$3,0))))</f>
        <v>Anna Andreadi</v>
      </c>
      <c r="W2537" s="4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IF(M2538=People!$B$6,People!$A$6,IF(M2538=People!$B$5,People!$A$5,IF(M2538=People!$B$4,People!$A$4,IF(M2538=People!$B$3,People!$A$3,0))))</f>
        <v>Chuck Magee</v>
      </c>
      <c r="W2538" s="4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IF(M2539=People!$B$6,People!$A$6,IF(M2539=People!$B$5,People!$A$5,IF(M2539=People!$B$4,People!$A$4,IF(M2539=People!$B$3,People!$A$3,0))))</f>
        <v>Chuck Magee</v>
      </c>
      <c r="W2539" s="4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IF(M2540=People!$B$6,People!$A$6,IF(M2540=People!$B$5,People!$A$5,IF(M2540=People!$B$4,People!$A$4,IF(M2540=People!$B$3,People!$A$3,0))))</f>
        <v>Chuck Magee</v>
      </c>
      <c r="W2540" s="4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IF(M2541=People!$B$6,People!$A$6,IF(M2541=People!$B$5,People!$A$5,IF(M2541=People!$B$4,People!$A$4,IF(M2541=People!$B$3,People!$A$3,0))))</f>
        <v>Anna Andreadi</v>
      </c>
      <c r="W2541" s="4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IF(M2542=People!$B$6,People!$A$6,IF(M2542=People!$B$5,People!$A$5,IF(M2542=People!$B$4,People!$A$4,IF(M2542=People!$B$3,People!$A$3,0))))</f>
        <v>Anna Andreadi</v>
      </c>
      <c r="W2542" s="4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IF(M2543=People!$B$6,People!$A$6,IF(M2543=People!$B$5,People!$A$5,IF(M2543=People!$B$4,People!$A$4,IF(M2543=People!$B$3,People!$A$3,0))))</f>
        <v>Anna Andreadi</v>
      </c>
      <c r="W2543" s="4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IF(M2544=People!$B$6,People!$A$6,IF(M2544=People!$B$5,People!$A$5,IF(M2544=People!$B$4,People!$A$4,IF(M2544=People!$B$3,People!$A$3,0))))</f>
        <v>Chuck Magee</v>
      </c>
      <c r="W2544" s="4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IF(M2545=People!$B$6,People!$A$6,IF(M2545=People!$B$5,People!$A$5,IF(M2545=People!$B$4,People!$A$4,IF(M2545=People!$B$3,People!$A$3,0))))</f>
        <v>Chuck Magee</v>
      </c>
      <c r="W2545" s="4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IF(M2546=People!$B$6,People!$A$6,IF(M2546=People!$B$5,People!$A$5,IF(M2546=People!$B$4,People!$A$4,IF(M2546=People!$B$3,People!$A$3,0))))</f>
        <v>Chuck Magee</v>
      </c>
      <c r="W2546" s="4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IF(M2547=People!$B$6,People!$A$6,IF(M2547=People!$B$5,People!$A$5,IF(M2547=People!$B$4,People!$A$4,IF(M2547=People!$B$3,People!$A$3,0))))</f>
        <v>Anna Andreadi</v>
      </c>
      <c r="W2547" s="4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IF(M2548=People!$B$6,People!$A$6,IF(M2548=People!$B$5,People!$A$5,IF(M2548=People!$B$4,People!$A$4,IF(M2548=People!$B$3,People!$A$3,0))))</f>
        <v>Anna Andreadi</v>
      </c>
      <c r="W2548" s="4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IF(M2549=People!$B$6,People!$A$6,IF(M2549=People!$B$5,People!$A$5,IF(M2549=People!$B$4,People!$A$4,IF(M2549=People!$B$3,People!$A$3,0))))</f>
        <v>Anna Andreadi</v>
      </c>
      <c r="W2549" s="4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IF(M2550=People!$B$6,People!$A$6,IF(M2550=People!$B$5,People!$A$5,IF(M2550=People!$B$4,People!$A$4,IF(M2550=People!$B$3,People!$A$3,0))))</f>
        <v>Anna Andreadi</v>
      </c>
      <c r="W2550" s="4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IF(M2551=People!$B$6,People!$A$6,IF(M2551=People!$B$5,People!$A$5,IF(M2551=People!$B$4,People!$A$4,IF(M2551=People!$B$3,People!$A$3,0))))</f>
        <v>Anna Andreadi</v>
      </c>
      <c r="W2551" s="4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IF(M2552=People!$B$6,People!$A$6,IF(M2552=People!$B$5,People!$A$5,IF(M2552=People!$B$4,People!$A$4,IF(M2552=People!$B$3,People!$A$3,0))))</f>
        <v>Anna Andreadi</v>
      </c>
      <c r="W2552" s="4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IF(M2553=People!$B$6,People!$A$6,IF(M2553=People!$B$5,People!$A$5,IF(M2553=People!$B$4,People!$A$4,IF(M2553=People!$B$3,People!$A$3,0))))</f>
        <v>Cassandra Brandow</v>
      </c>
      <c r="W2553" s="4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IF(M2554=People!$B$6,People!$A$6,IF(M2554=People!$B$5,People!$A$5,IF(M2554=People!$B$4,People!$A$4,IF(M2554=People!$B$3,People!$A$3,0))))</f>
        <v>Cassandra Brandow</v>
      </c>
      <c r="W2554" s="4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IF(M2555=People!$B$6,People!$A$6,IF(M2555=People!$B$5,People!$A$5,IF(M2555=People!$B$4,People!$A$4,IF(M2555=People!$B$3,People!$A$3,0))))</f>
        <v>Cassandra Brandow</v>
      </c>
      <c r="W2555" s="4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IF(M2556=People!$B$6,People!$A$6,IF(M2556=People!$B$5,People!$A$5,IF(M2556=People!$B$4,People!$A$4,IF(M2556=People!$B$3,People!$A$3,0))))</f>
        <v>Cassandra Brandow</v>
      </c>
      <c r="W2556" s="4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IF(M2557=People!$B$6,People!$A$6,IF(M2557=People!$B$5,People!$A$5,IF(M2557=People!$B$4,People!$A$4,IF(M2557=People!$B$3,People!$A$3,0))))</f>
        <v>Chuck Magee</v>
      </c>
      <c r="W2557" s="4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IF(M2558=People!$B$6,People!$A$6,IF(M2558=People!$B$5,People!$A$5,IF(M2558=People!$B$4,People!$A$4,IF(M2558=People!$B$3,People!$A$3,0))))</f>
        <v>Kelly Williams</v>
      </c>
      <c r="W2558" s="4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IF(M2559=People!$B$6,People!$A$6,IF(M2559=People!$B$5,People!$A$5,IF(M2559=People!$B$4,People!$A$4,IF(M2559=People!$B$3,People!$A$3,0))))</f>
        <v>Cassandra Brandow</v>
      </c>
      <c r="W2559" s="4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IF(M2560=People!$B$6,People!$A$6,IF(M2560=People!$B$5,People!$A$5,IF(M2560=People!$B$4,People!$A$4,IF(M2560=People!$B$3,People!$A$3,0))))</f>
        <v>Anna Andreadi</v>
      </c>
      <c r="W2560" s="4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IF(M2561=People!$B$6,People!$A$6,IF(M2561=People!$B$5,People!$A$5,IF(M2561=People!$B$4,People!$A$4,IF(M2561=People!$B$3,People!$A$3,0))))</f>
        <v>Anna Andreadi</v>
      </c>
      <c r="W2561" s="4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IF(M2562=People!$B$6,People!$A$6,IF(M2562=People!$B$5,People!$A$5,IF(M2562=People!$B$4,People!$A$4,IF(M2562=People!$B$3,People!$A$3,0))))</f>
        <v>Anna Andreadi</v>
      </c>
      <c r="W2562" s="4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IF(M2563=People!$B$6,People!$A$6,IF(M2563=People!$B$5,People!$A$5,IF(M2563=People!$B$4,People!$A$4,IF(M2563=People!$B$3,People!$A$3,0))))</f>
        <v>Cassandra Brandow</v>
      </c>
      <c r="W2563" s="4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IF(M2564=People!$B$6,People!$A$6,IF(M2564=People!$B$5,People!$A$5,IF(M2564=People!$B$4,People!$A$4,IF(M2564=People!$B$3,People!$A$3,0))))</f>
        <v>Cassandra Brandow</v>
      </c>
      <c r="W2564" s="4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IF(M2565=People!$B$6,People!$A$6,IF(M2565=People!$B$5,People!$A$5,IF(M2565=People!$B$4,People!$A$4,IF(M2565=People!$B$3,People!$A$3,0))))</f>
        <v>Chuck Magee</v>
      </c>
      <c r="W2565" s="4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IF(M2566=People!$B$6,People!$A$6,IF(M2566=People!$B$5,People!$A$5,IF(M2566=People!$B$4,People!$A$4,IF(M2566=People!$B$3,People!$A$3,0))))</f>
        <v>Chuck Magee</v>
      </c>
      <c r="W2566" s="4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IF(M2567=People!$B$6,People!$A$6,IF(M2567=People!$B$5,People!$A$5,IF(M2567=People!$B$4,People!$A$4,IF(M2567=People!$B$3,People!$A$3,0))))</f>
        <v>Cassandra Brandow</v>
      </c>
      <c r="W2567" s="4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IF(M2568=People!$B$6,People!$A$6,IF(M2568=People!$B$5,People!$A$5,IF(M2568=People!$B$4,People!$A$4,IF(M2568=People!$B$3,People!$A$3,0))))</f>
        <v>Anna Andreadi</v>
      </c>
      <c r="W2568" s="4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IF(M2569=People!$B$6,People!$A$6,IF(M2569=People!$B$5,People!$A$5,IF(M2569=People!$B$4,People!$A$4,IF(M2569=People!$B$3,People!$A$3,0))))</f>
        <v>Anna Andreadi</v>
      </c>
      <c r="W2569" s="4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IF(M2570=People!$B$6,People!$A$6,IF(M2570=People!$B$5,People!$A$5,IF(M2570=People!$B$4,People!$A$4,IF(M2570=People!$B$3,People!$A$3,0))))</f>
        <v>Chuck Magee</v>
      </c>
      <c r="W2570" s="4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IF(M2571=People!$B$6,People!$A$6,IF(M2571=People!$B$5,People!$A$5,IF(M2571=People!$B$4,People!$A$4,IF(M2571=People!$B$3,People!$A$3,0))))</f>
        <v>Chuck Magee</v>
      </c>
      <c r="W2571" s="4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IF(M2572=People!$B$6,People!$A$6,IF(M2572=People!$B$5,People!$A$5,IF(M2572=People!$B$4,People!$A$4,IF(M2572=People!$B$3,People!$A$3,0))))</f>
        <v>Chuck Magee</v>
      </c>
      <c r="W2572" s="4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IF(M2573=People!$B$6,People!$A$6,IF(M2573=People!$B$5,People!$A$5,IF(M2573=People!$B$4,People!$A$4,IF(M2573=People!$B$3,People!$A$3,0))))</f>
        <v>Kelly Williams</v>
      </c>
      <c r="W2573" s="4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IF(M2574=People!$B$6,People!$A$6,IF(M2574=People!$B$5,People!$A$5,IF(M2574=People!$B$4,People!$A$4,IF(M2574=People!$B$3,People!$A$3,0))))</f>
        <v>Kelly Williams</v>
      </c>
      <c r="W2574" s="4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IF(M2575=People!$B$6,People!$A$6,IF(M2575=People!$B$5,People!$A$5,IF(M2575=People!$B$4,People!$A$4,IF(M2575=People!$B$3,People!$A$3,0))))</f>
        <v>Kelly Williams</v>
      </c>
      <c r="W2575" s="4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IF(M2576=People!$B$6,People!$A$6,IF(M2576=People!$B$5,People!$A$5,IF(M2576=People!$B$4,People!$A$4,IF(M2576=People!$B$3,People!$A$3,0))))</f>
        <v>Cassandra Brandow</v>
      </c>
      <c r="W2576" s="4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IF(M2577=People!$B$6,People!$A$6,IF(M2577=People!$B$5,People!$A$5,IF(M2577=People!$B$4,People!$A$4,IF(M2577=People!$B$3,People!$A$3,0))))</f>
        <v>Cassandra Brandow</v>
      </c>
      <c r="W2577" s="4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IF(M2578=People!$B$6,People!$A$6,IF(M2578=People!$B$5,People!$A$5,IF(M2578=People!$B$4,People!$A$4,IF(M2578=People!$B$3,People!$A$3,0))))</f>
        <v>Cassandra Brandow</v>
      </c>
      <c r="W2578" s="4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IF(M2579=People!$B$6,People!$A$6,IF(M2579=People!$B$5,People!$A$5,IF(M2579=People!$B$4,People!$A$4,IF(M2579=People!$B$3,People!$A$3,0))))</f>
        <v>Cassandra Brandow</v>
      </c>
      <c r="W2579" s="4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IF(M2580=People!$B$6,People!$A$6,IF(M2580=People!$B$5,People!$A$5,IF(M2580=People!$B$4,People!$A$4,IF(M2580=People!$B$3,People!$A$3,0))))</f>
        <v>Cassandra Brandow</v>
      </c>
      <c r="W2580" s="4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IF(M2581=People!$B$6,People!$A$6,IF(M2581=People!$B$5,People!$A$5,IF(M2581=People!$B$4,People!$A$4,IF(M2581=People!$B$3,People!$A$3,0))))</f>
        <v>Cassandra Brandow</v>
      </c>
      <c r="W2581" s="4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IF(M2582=People!$B$6,People!$A$6,IF(M2582=People!$B$5,People!$A$5,IF(M2582=People!$B$4,People!$A$4,IF(M2582=People!$B$3,People!$A$3,0))))</f>
        <v>Cassandra Brandow</v>
      </c>
      <c r="W2582" s="4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IF(M2583=People!$B$6,People!$A$6,IF(M2583=People!$B$5,People!$A$5,IF(M2583=People!$B$4,People!$A$4,IF(M2583=People!$B$3,People!$A$3,0))))</f>
        <v>Cassandra Brandow</v>
      </c>
      <c r="W2583" s="4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IF(M2584=People!$B$6,People!$A$6,IF(M2584=People!$B$5,People!$A$5,IF(M2584=People!$B$4,People!$A$4,IF(M2584=People!$B$3,People!$A$3,0))))</f>
        <v>Cassandra Brandow</v>
      </c>
      <c r="W2584" s="4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IF(M2585=People!$B$6,People!$A$6,IF(M2585=People!$B$5,People!$A$5,IF(M2585=People!$B$4,People!$A$4,IF(M2585=People!$B$3,People!$A$3,0))))</f>
        <v>Cassandra Brandow</v>
      </c>
      <c r="W2585" s="4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IF(M2586=People!$B$6,People!$A$6,IF(M2586=People!$B$5,People!$A$5,IF(M2586=People!$B$4,People!$A$4,IF(M2586=People!$B$3,People!$A$3,0))))</f>
        <v>Cassandra Brandow</v>
      </c>
      <c r="W2586" s="4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IF(M2587=People!$B$6,People!$A$6,IF(M2587=People!$B$5,People!$A$5,IF(M2587=People!$B$4,People!$A$4,IF(M2587=People!$B$3,People!$A$3,0))))</f>
        <v>Kelly Williams</v>
      </c>
      <c r="W2587" s="4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IF(M2588=People!$B$6,People!$A$6,IF(M2588=People!$B$5,People!$A$5,IF(M2588=People!$B$4,People!$A$4,IF(M2588=People!$B$3,People!$A$3,0))))</f>
        <v>Chuck Magee</v>
      </c>
      <c r="W2588" s="4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IF(M2589=People!$B$6,People!$A$6,IF(M2589=People!$B$5,People!$A$5,IF(M2589=People!$B$4,People!$A$4,IF(M2589=People!$B$3,People!$A$3,0))))</f>
        <v>Chuck Magee</v>
      </c>
      <c r="W2589" s="4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IF(M2590=People!$B$6,People!$A$6,IF(M2590=People!$B$5,People!$A$5,IF(M2590=People!$B$4,People!$A$4,IF(M2590=People!$B$3,People!$A$3,0))))</f>
        <v>Anna Andreadi</v>
      </c>
      <c r="W2590" s="4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IF(M2591=People!$B$6,People!$A$6,IF(M2591=People!$B$5,People!$A$5,IF(M2591=People!$B$4,People!$A$4,IF(M2591=People!$B$3,People!$A$3,0))))</f>
        <v>Anna Andreadi</v>
      </c>
      <c r="W2591" s="4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IF(M2592=People!$B$6,People!$A$6,IF(M2592=People!$B$5,People!$A$5,IF(M2592=People!$B$4,People!$A$4,IF(M2592=People!$B$3,People!$A$3,0))))</f>
        <v>Kelly Williams</v>
      </c>
      <c r="W2592" s="4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IF(M2593=People!$B$6,People!$A$6,IF(M2593=People!$B$5,People!$A$5,IF(M2593=People!$B$4,People!$A$4,IF(M2593=People!$B$3,People!$A$3,0))))</f>
        <v>Kelly Williams</v>
      </c>
      <c r="W2593" s="4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IF(M2594=People!$B$6,People!$A$6,IF(M2594=People!$B$5,People!$A$5,IF(M2594=People!$B$4,People!$A$4,IF(M2594=People!$B$3,People!$A$3,0))))</f>
        <v>Cassandra Brandow</v>
      </c>
      <c r="W2594" s="4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IF(M2595=People!$B$6,People!$A$6,IF(M2595=People!$B$5,People!$A$5,IF(M2595=People!$B$4,People!$A$4,IF(M2595=People!$B$3,People!$A$3,0))))</f>
        <v>Cassandra Brandow</v>
      </c>
      <c r="W2595" s="4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IF(M2596=People!$B$6,People!$A$6,IF(M2596=People!$B$5,People!$A$5,IF(M2596=People!$B$4,People!$A$4,IF(M2596=People!$B$3,People!$A$3,0))))</f>
        <v>Kelly Williams</v>
      </c>
      <c r="W2596" s="4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IF(M2597=People!$B$6,People!$A$6,IF(M2597=People!$B$5,People!$A$5,IF(M2597=People!$B$4,People!$A$4,IF(M2597=People!$B$3,People!$A$3,0))))</f>
        <v>Kelly Williams</v>
      </c>
      <c r="W2597" s="4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IF(M2598=People!$B$6,People!$A$6,IF(M2598=People!$B$5,People!$A$5,IF(M2598=People!$B$4,People!$A$4,IF(M2598=People!$B$3,People!$A$3,0))))</f>
        <v>Kelly Williams</v>
      </c>
      <c r="W2598" s="4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IF(M2599=People!$B$6,People!$A$6,IF(M2599=People!$B$5,People!$A$5,IF(M2599=People!$B$4,People!$A$4,IF(M2599=People!$B$3,People!$A$3,0))))</f>
        <v>Kelly Williams</v>
      </c>
      <c r="W2599" s="4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IF(M2600=People!$B$6,People!$A$6,IF(M2600=People!$B$5,People!$A$5,IF(M2600=People!$B$4,People!$A$4,IF(M2600=People!$B$3,People!$A$3,0))))</f>
        <v>Kelly Williams</v>
      </c>
      <c r="W2600" s="4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IF(M2601=People!$B$6,People!$A$6,IF(M2601=People!$B$5,People!$A$5,IF(M2601=People!$B$4,People!$A$4,IF(M2601=People!$B$3,People!$A$3,0))))</f>
        <v>Chuck Magee</v>
      </c>
      <c r="W2601" s="4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IF(M2602=People!$B$6,People!$A$6,IF(M2602=People!$B$5,People!$A$5,IF(M2602=People!$B$4,People!$A$4,IF(M2602=People!$B$3,People!$A$3,0))))</f>
        <v>Chuck Magee</v>
      </c>
      <c r="W2602" s="4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IF(M2603=People!$B$6,People!$A$6,IF(M2603=People!$B$5,People!$A$5,IF(M2603=People!$B$4,People!$A$4,IF(M2603=People!$B$3,People!$A$3,0))))</f>
        <v>Chuck Magee</v>
      </c>
      <c r="W2603" s="4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IF(M2604=People!$B$6,People!$A$6,IF(M2604=People!$B$5,People!$A$5,IF(M2604=People!$B$4,People!$A$4,IF(M2604=People!$B$3,People!$A$3,0))))</f>
        <v>Chuck Magee</v>
      </c>
      <c r="W2604" s="4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IF(M2605=People!$B$6,People!$A$6,IF(M2605=People!$B$5,People!$A$5,IF(M2605=People!$B$4,People!$A$4,IF(M2605=People!$B$3,People!$A$3,0))))</f>
        <v>Chuck Magee</v>
      </c>
      <c r="W2605" s="4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IF(M2606=People!$B$6,People!$A$6,IF(M2606=People!$B$5,People!$A$5,IF(M2606=People!$B$4,People!$A$4,IF(M2606=People!$B$3,People!$A$3,0))))</f>
        <v>Chuck Magee</v>
      </c>
      <c r="W2606" s="4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IF(M2607=People!$B$6,People!$A$6,IF(M2607=People!$B$5,People!$A$5,IF(M2607=People!$B$4,People!$A$4,IF(M2607=People!$B$3,People!$A$3,0))))</f>
        <v>Cassandra Brandow</v>
      </c>
      <c r="W2607" s="4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IF(M2608=People!$B$6,People!$A$6,IF(M2608=People!$B$5,People!$A$5,IF(M2608=People!$B$4,People!$A$4,IF(M2608=People!$B$3,People!$A$3,0))))</f>
        <v>Anna Andreadi</v>
      </c>
      <c r="W2608" s="4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IF(M2609=People!$B$6,People!$A$6,IF(M2609=People!$B$5,People!$A$5,IF(M2609=People!$B$4,People!$A$4,IF(M2609=People!$B$3,People!$A$3,0))))</f>
        <v>Kelly Williams</v>
      </c>
      <c r="W2609" s="4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IF(M2610=People!$B$6,People!$A$6,IF(M2610=People!$B$5,People!$A$5,IF(M2610=People!$B$4,People!$A$4,IF(M2610=People!$B$3,People!$A$3,0))))</f>
        <v>Kelly Williams</v>
      </c>
      <c r="W2610" s="4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IF(M2611=People!$B$6,People!$A$6,IF(M2611=People!$B$5,People!$A$5,IF(M2611=People!$B$4,People!$A$4,IF(M2611=People!$B$3,People!$A$3,0))))</f>
        <v>Kelly Williams</v>
      </c>
      <c r="W2611" s="4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IF(M2612=People!$B$6,People!$A$6,IF(M2612=People!$B$5,People!$A$5,IF(M2612=People!$B$4,People!$A$4,IF(M2612=People!$B$3,People!$A$3,0))))</f>
        <v>Kelly Williams</v>
      </c>
      <c r="W2612" s="4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IF(M2613=People!$B$6,People!$A$6,IF(M2613=People!$B$5,People!$A$5,IF(M2613=People!$B$4,People!$A$4,IF(M2613=People!$B$3,People!$A$3,0))))</f>
        <v>Kelly Williams</v>
      </c>
      <c r="W2613" s="4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IF(M2614=People!$B$6,People!$A$6,IF(M2614=People!$B$5,People!$A$5,IF(M2614=People!$B$4,People!$A$4,IF(M2614=People!$B$3,People!$A$3,0))))</f>
        <v>Kelly Williams</v>
      </c>
      <c r="W2614" s="4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IF(M2615=People!$B$6,People!$A$6,IF(M2615=People!$B$5,People!$A$5,IF(M2615=People!$B$4,People!$A$4,IF(M2615=People!$B$3,People!$A$3,0))))</f>
        <v>Anna Andreadi</v>
      </c>
      <c r="W2615" s="4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IF(M2616=People!$B$6,People!$A$6,IF(M2616=People!$B$5,People!$A$5,IF(M2616=People!$B$4,People!$A$4,IF(M2616=People!$B$3,People!$A$3,0))))</f>
        <v>Anna Andreadi</v>
      </c>
      <c r="W2616" s="4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IF(M2617=People!$B$6,People!$A$6,IF(M2617=People!$B$5,People!$A$5,IF(M2617=People!$B$4,People!$A$4,IF(M2617=People!$B$3,People!$A$3,0))))</f>
        <v>Anna Andreadi</v>
      </c>
      <c r="W2617" s="4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IF(M2618=People!$B$6,People!$A$6,IF(M2618=People!$B$5,People!$A$5,IF(M2618=People!$B$4,People!$A$4,IF(M2618=People!$B$3,People!$A$3,0))))</f>
        <v>Anna Andreadi</v>
      </c>
      <c r="W2618" s="4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IF(M2619=People!$B$6,People!$A$6,IF(M2619=People!$B$5,People!$A$5,IF(M2619=People!$B$4,People!$A$4,IF(M2619=People!$B$3,People!$A$3,0))))</f>
        <v>Anna Andreadi</v>
      </c>
      <c r="W2619" s="4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IF(M2620=People!$B$6,People!$A$6,IF(M2620=People!$B$5,People!$A$5,IF(M2620=People!$B$4,People!$A$4,IF(M2620=People!$B$3,People!$A$3,0))))</f>
        <v>Anna Andreadi</v>
      </c>
      <c r="W2620" s="4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IF(M2621=People!$B$6,People!$A$6,IF(M2621=People!$B$5,People!$A$5,IF(M2621=People!$B$4,People!$A$4,IF(M2621=People!$B$3,People!$A$3,0))))</f>
        <v>Anna Andreadi</v>
      </c>
      <c r="W2621" s="4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IF(M2622=People!$B$6,People!$A$6,IF(M2622=People!$B$5,People!$A$5,IF(M2622=People!$B$4,People!$A$4,IF(M2622=People!$B$3,People!$A$3,0))))</f>
        <v>Anna Andreadi</v>
      </c>
      <c r="W2622" s="4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IF(M2623=People!$B$6,People!$A$6,IF(M2623=People!$B$5,People!$A$5,IF(M2623=People!$B$4,People!$A$4,IF(M2623=People!$B$3,People!$A$3,0))))</f>
        <v>Anna Andreadi</v>
      </c>
      <c r="W2623" s="4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IF(M2624=People!$B$6,People!$A$6,IF(M2624=People!$B$5,People!$A$5,IF(M2624=People!$B$4,People!$A$4,IF(M2624=People!$B$3,People!$A$3,0))))</f>
        <v>Kelly Williams</v>
      </c>
      <c r="W2624" s="4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IF(M2625=People!$B$6,People!$A$6,IF(M2625=People!$B$5,People!$A$5,IF(M2625=People!$B$4,People!$A$4,IF(M2625=People!$B$3,People!$A$3,0))))</f>
        <v>Chuck Magee</v>
      </c>
      <c r="W2625" s="4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IF(M2626=People!$B$6,People!$A$6,IF(M2626=People!$B$5,People!$A$5,IF(M2626=People!$B$4,People!$A$4,IF(M2626=People!$B$3,People!$A$3,0))))</f>
        <v>Chuck Magee</v>
      </c>
      <c r="W2626" s="4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IF(M2627=People!$B$6,People!$A$6,IF(M2627=People!$B$5,People!$A$5,IF(M2627=People!$B$4,People!$A$4,IF(M2627=People!$B$3,People!$A$3,0))))</f>
        <v>Chuck Magee</v>
      </c>
      <c r="W2627" s="4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IF(M2628=People!$B$6,People!$A$6,IF(M2628=People!$B$5,People!$A$5,IF(M2628=People!$B$4,People!$A$4,IF(M2628=People!$B$3,People!$A$3,0))))</f>
        <v>Chuck Magee</v>
      </c>
      <c r="W2628" s="4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IF(M2629=People!$B$6,People!$A$6,IF(M2629=People!$B$5,People!$A$5,IF(M2629=People!$B$4,People!$A$4,IF(M2629=People!$B$3,People!$A$3,0))))</f>
        <v>Chuck Magee</v>
      </c>
      <c r="W2629" s="4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IF(M2630=People!$B$6,People!$A$6,IF(M2630=People!$B$5,People!$A$5,IF(M2630=People!$B$4,People!$A$4,IF(M2630=People!$B$3,People!$A$3,0))))</f>
        <v>Chuck Magee</v>
      </c>
      <c r="W2630" s="4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IF(M2631=People!$B$6,People!$A$6,IF(M2631=People!$B$5,People!$A$5,IF(M2631=People!$B$4,People!$A$4,IF(M2631=People!$B$3,People!$A$3,0))))</f>
        <v>Chuck Magee</v>
      </c>
      <c r="W2631" s="4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IF(M2632=People!$B$6,People!$A$6,IF(M2632=People!$B$5,People!$A$5,IF(M2632=People!$B$4,People!$A$4,IF(M2632=People!$B$3,People!$A$3,0))))</f>
        <v>Kelly Williams</v>
      </c>
      <c r="W2632" s="4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IF(M2633=People!$B$6,People!$A$6,IF(M2633=People!$B$5,People!$A$5,IF(M2633=People!$B$4,People!$A$4,IF(M2633=People!$B$3,People!$A$3,0))))</f>
        <v>Anna Andreadi</v>
      </c>
      <c r="W2633" s="4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IF(M2634=People!$B$6,People!$A$6,IF(M2634=People!$B$5,People!$A$5,IF(M2634=People!$B$4,People!$A$4,IF(M2634=People!$B$3,People!$A$3,0))))</f>
        <v>Anna Andreadi</v>
      </c>
      <c r="W2634" s="4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IF(M2635=People!$B$6,People!$A$6,IF(M2635=People!$B$5,People!$A$5,IF(M2635=People!$B$4,People!$A$4,IF(M2635=People!$B$3,People!$A$3,0))))</f>
        <v>Anna Andreadi</v>
      </c>
      <c r="W2635" s="4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IF(M2636=People!$B$6,People!$A$6,IF(M2636=People!$B$5,People!$A$5,IF(M2636=People!$B$4,People!$A$4,IF(M2636=People!$B$3,People!$A$3,0))))</f>
        <v>Cassandra Brandow</v>
      </c>
      <c r="W2636" s="4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IF(M2637=People!$B$6,People!$A$6,IF(M2637=People!$B$5,People!$A$5,IF(M2637=People!$B$4,People!$A$4,IF(M2637=People!$B$3,People!$A$3,0))))</f>
        <v>Cassandra Brandow</v>
      </c>
      <c r="W2637" s="4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IF(M2638=People!$B$6,People!$A$6,IF(M2638=People!$B$5,People!$A$5,IF(M2638=People!$B$4,People!$A$4,IF(M2638=People!$B$3,People!$A$3,0))))</f>
        <v>Anna Andreadi</v>
      </c>
      <c r="W2638" s="4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IF(M2639=People!$B$6,People!$A$6,IF(M2639=People!$B$5,People!$A$5,IF(M2639=People!$B$4,People!$A$4,IF(M2639=People!$B$3,People!$A$3,0))))</f>
        <v>Chuck Magee</v>
      </c>
      <c r="W2639" s="4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IF(M2640=People!$B$6,People!$A$6,IF(M2640=People!$B$5,People!$A$5,IF(M2640=People!$B$4,People!$A$4,IF(M2640=People!$B$3,People!$A$3,0))))</f>
        <v>Chuck Magee</v>
      </c>
      <c r="W2640" s="4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IF(M2641=People!$B$6,People!$A$6,IF(M2641=People!$B$5,People!$A$5,IF(M2641=People!$B$4,People!$A$4,IF(M2641=People!$B$3,People!$A$3,0))))</f>
        <v>Chuck Magee</v>
      </c>
      <c r="W2641" s="4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IF(M2642=People!$B$6,People!$A$6,IF(M2642=People!$B$5,People!$A$5,IF(M2642=People!$B$4,People!$A$4,IF(M2642=People!$B$3,People!$A$3,0))))</f>
        <v>Chuck Magee</v>
      </c>
      <c r="W2642" s="4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IF(M2643=People!$B$6,People!$A$6,IF(M2643=People!$B$5,People!$A$5,IF(M2643=People!$B$4,People!$A$4,IF(M2643=People!$B$3,People!$A$3,0))))</f>
        <v>Cassandra Brandow</v>
      </c>
      <c r="W2643" s="4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IF(M2644=People!$B$6,People!$A$6,IF(M2644=People!$B$5,People!$A$5,IF(M2644=People!$B$4,People!$A$4,IF(M2644=People!$B$3,People!$A$3,0))))</f>
        <v>Kelly Williams</v>
      </c>
      <c r="W2644" s="4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IF(M2645=People!$B$6,People!$A$6,IF(M2645=People!$B$5,People!$A$5,IF(M2645=People!$B$4,People!$A$4,IF(M2645=People!$B$3,People!$A$3,0))))</f>
        <v>Cassandra Brandow</v>
      </c>
      <c r="W2645" s="4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IF(M2646=People!$B$6,People!$A$6,IF(M2646=People!$B$5,People!$A$5,IF(M2646=People!$B$4,People!$A$4,IF(M2646=People!$B$3,People!$A$3,0))))</f>
        <v>Cassandra Brandow</v>
      </c>
      <c r="W2646" s="4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IF(M2647=People!$B$6,People!$A$6,IF(M2647=People!$B$5,People!$A$5,IF(M2647=People!$B$4,People!$A$4,IF(M2647=People!$B$3,People!$A$3,0))))</f>
        <v>Kelly Williams</v>
      </c>
      <c r="W2647" s="4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IF(M2648=People!$B$6,People!$A$6,IF(M2648=People!$B$5,People!$A$5,IF(M2648=People!$B$4,People!$A$4,IF(M2648=People!$B$3,People!$A$3,0))))</f>
        <v>Kelly Williams</v>
      </c>
      <c r="W2648" s="4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IF(M2649=People!$B$6,People!$A$6,IF(M2649=People!$B$5,People!$A$5,IF(M2649=People!$B$4,People!$A$4,IF(M2649=People!$B$3,People!$A$3,0))))</f>
        <v>Kelly Williams</v>
      </c>
      <c r="W2649" s="4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IF(M2650=People!$B$6,People!$A$6,IF(M2650=People!$B$5,People!$A$5,IF(M2650=People!$B$4,People!$A$4,IF(M2650=People!$B$3,People!$A$3,0))))</f>
        <v>Kelly Williams</v>
      </c>
      <c r="W2650" s="4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IF(M2651=People!$B$6,People!$A$6,IF(M2651=People!$B$5,People!$A$5,IF(M2651=People!$B$4,People!$A$4,IF(M2651=People!$B$3,People!$A$3,0))))</f>
        <v>Kelly Williams</v>
      </c>
      <c r="W2651" s="4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IF(M2652=People!$B$6,People!$A$6,IF(M2652=People!$B$5,People!$A$5,IF(M2652=People!$B$4,People!$A$4,IF(M2652=People!$B$3,People!$A$3,0))))</f>
        <v>Anna Andreadi</v>
      </c>
      <c r="W2652" s="4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IF(M2653=People!$B$6,People!$A$6,IF(M2653=People!$B$5,People!$A$5,IF(M2653=People!$B$4,People!$A$4,IF(M2653=People!$B$3,People!$A$3,0))))</f>
        <v>Anna Andreadi</v>
      </c>
      <c r="W2653" s="4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IF(M2654=People!$B$6,People!$A$6,IF(M2654=People!$B$5,People!$A$5,IF(M2654=People!$B$4,People!$A$4,IF(M2654=People!$B$3,People!$A$3,0))))</f>
        <v>Anna Andreadi</v>
      </c>
      <c r="W2654" s="4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IF(M2655=People!$B$6,People!$A$6,IF(M2655=People!$B$5,People!$A$5,IF(M2655=People!$B$4,People!$A$4,IF(M2655=People!$B$3,People!$A$3,0))))</f>
        <v>Anna Andreadi</v>
      </c>
      <c r="W2655" s="4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IF(M2656=People!$B$6,People!$A$6,IF(M2656=People!$B$5,People!$A$5,IF(M2656=People!$B$4,People!$A$4,IF(M2656=People!$B$3,People!$A$3,0))))</f>
        <v>Anna Andreadi</v>
      </c>
      <c r="W2656" s="4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IF(M2657=People!$B$6,People!$A$6,IF(M2657=People!$B$5,People!$A$5,IF(M2657=People!$B$4,People!$A$4,IF(M2657=People!$B$3,People!$A$3,0))))</f>
        <v>Anna Andreadi</v>
      </c>
      <c r="W2657" s="4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IF(M2658=People!$B$6,People!$A$6,IF(M2658=People!$B$5,People!$A$5,IF(M2658=People!$B$4,People!$A$4,IF(M2658=People!$B$3,People!$A$3,0))))</f>
        <v>Anna Andreadi</v>
      </c>
      <c r="W2658" s="4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IF(M2659=People!$B$6,People!$A$6,IF(M2659=People!$B$5,People!$A$5,IF(M2659=People!$B$4,People!$A$4,IF(M2659=People!$B$3,People!$A$3,0))))</f>
        <v>Anna Andreadi</v>
      </c>
      <c r="W2659" s="4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IF(M2660=People!$B$6,People!$A$6,IF(M2660=People!$B$5,People!$A$5,IF(M2660=People!$B$4,People!$A$4,IF(M2660=People!$B$3,People!$A$3,0))))</f>
        <v>Anna Andreadi</v>
      </c>
      <c r="W2660" s="4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IF(M2661=People!$B$6,People!$A$6,IF(M2661=People!$B$5,People!$A$5,IF(M2661=People!$B$4,People!$A$4,IF(M2661=People!$B$3,People!$A$3,0))))</f>
        <v>Anna Andreadi</v>
      </c>
      <c r="W2661" s="4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IF(M2662=People!$B$6,People!$A$6,IF(M2662=People!$B$5,People!$A$5,IF(M2662=People!$B$4,People!$A$4,IF(M2662=People!$B$3,People!$A$3,0))))</f>
        <v>Chuck Magee</v>
      </c>
      <c r="W2662" s="4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IF(M2663=People!$B$6,People!$A$6,IF(M2663=People!$B$5,People!$A$5,IF(M2663=People!$B$4,People!$A$4,IF(M2663=People!$B$3,People!$A$3,0))))</f>
        <v>Chuck Magee</v>
      </c>
      <c r="W2663" s="4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IF(M2664=People!$B$6,People!$A$6,IF(M2664=People!$B$5,People!$A$5,IF(M2664=People!$B$4,People!$A$4,IF(M2664=People!$B$3,People!$A$3,0))))</f>
        <v>Kelly Williams</v>
      </c>
      <c r="W2664" s="4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IF(M2665=People!$B$6,People!$A$6,IF(M2665=People!$B$5,People!$A$5,IF(M2665=People!$B$4,People!$A$4,IF(M2665=People!$B$3,People!$A$3,0))))</f>
        <v>Cassandra Brandow</v>
      </c>
      <c r="W2665" s="4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IF(M2666=People!$B$6,People!$A$6,IF(M2666=People!$B$5,People!$A$5,IF(M2666=People!$B$4,People!$A$4,IF(M2666=People!$B$3,People!$A$3,0))))</f>
        <v>Cassandra Brandow</v>
      </c>
      <c r="W2666" s="4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IF(M2667=People!$B$6,People!$A$6,IF(M2667=People!$B$5,People!$A$5,IF(M2667=People!$B$4,People!$A$4,IF(M2667=People!$B$3,People!$A$3,0))))</f>
        <v>Cassandra Brandow</v>
      </c>
      <c r="W2667" s="4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IF(M2668=People!$B$6,People!$A$6,IF(M2668=People!$B$5,People!$A$5,IF(M2668=People!$B$4,People!$A$4,IF(M2668=People!$B$3,People!$A$3,0))))</f>
        <v>Kelly Williams</v>
      </c>
      <c r="W2668" s="4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IF(M2669=People!$B$6,People!$A$6,IF(M2669=People!$B$5,People!$A$5,IF(M2669=People!$B$4,People!$A$4,IF(M2669=People!$B$3,People!$A$3,0))))</f>
        <v>Kelly Williams</v>
      </c>
      <c r="W2669" s="4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IF(M2670=People!$B$6,People!$A$6,IF(M2670=People!$B$5,People!$A$5,IF(M2670=People!$B$4,People!$A$4,IF(M2670=People!$B$3,People!$A$3,0))))</f>
        <v>Anna Andreadi</v>
      </c>
      <c r="W2670" s="4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IF(M2671=People!$B$6,People!$A$6,IF(M2671=People!$B$5,People!$A$5,IF(M2671=People!$B$4,People!$A$4,IF(M2671=People!$B$3,People!$A$3,0))))</f>
        <v>Anna Andreadi</v>
      </c>
      <c r="W2671" s="4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IF(M2672=People!$B$6,People!$A$6,IF(M2672=People!$B$5,People!$A$5,IF(M2672=People!$B$4,People!$A$4,IF(M2672=People!$B$3,People!$A$3,0))))</f>
        <v>Chuck Magee</v>
      </c>
      <c r="W2672" s="4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IF(M2673=People!$B$6,People!$A$6,IF(M2673=People!$B$5,People!$A$5,IF(M2673=People!$B$4,People!$A$4,IF(M2673=People!$B$3,People!$A$3,0))))</f>
        <v>Chuck Magee</v>
      </c>
      <c r="W2673" s="4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IF(M2674=People!$B$6,People!$A$6,IF(M2674=People!$B$5,People!$A$5,IF(M2674=People!$B$4,People!$A$4,IF(M2674=People!$B$3,People!$A$3,0))))</f>
        <v>Chuck Magee</v>
      </c>
      <c r="W2674" s="4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IF(M2675=People!$B$6,People!$A$6,IF(M2675=People!$B$5,People!$A$5,IF(M2675=People!$B$4,People!$A$4,IF(M2675=People!$B$3,People!$A$3,0))))</f>
        <v>Chuck Magee</v>
      </c>
      <c r="W2675" s="4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IF(M2676=People!$B$6,People!$A$6,IF(M2676=People!$B$5,People!$A$5,IF(M2676=People!$B$4,People!$A$4,IF(M2676=People!$B$3,People!$A$3,0))))</f>
        <v>Anna Andreadi</v>
      </c>
      <c r="W2676" s="4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IF(M2677=People!$B$6,People!$A$6,IF(M2677=People!$B$5,People!$A$5,IF(M2677=People!$B$4,People!$A$4,IF(M2677=People!$B$3,People!$A$3,0))))</f>
        <v>Cassandra Brandow</v>
      </c>
      <c r="W2677" s="4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IF(M2678=People!$B$6,People!$A$6,IF(M2678=People!$B$5,People!$A$5,IF(M2678=People!$B$4,People!$A$4,IF(M2678=People!$B$3,People!$A$3,0))))</f>
        <v>Cassandra Brandow</v>
      </c>
      <c r="W2678" s="4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IF(M2679=People!$B$6,People!$A$6,IF(M2679=People!$B$5,People!$A$5,IF(M2679=People!$B$4,People!$A$4,IF(M2679=People!$B$3,People!$A$3,0))))</f>
        <v>Anna Andreadi</v>
      </c>
      <c r="W2679" s="4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IF(M2680=People!$B$6,People!$A$6,IF(M2680=People!$B$5,People!$A$5,IF(M2680=People!$B$4,People!$A$4,IF(M2680=People!$B$3,People!$A$3,0))))</f>
        <v>Anna Andreadi</v>
      </c>
      <c r="W2680" s="4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IF(M2681=People!$B$6,People!$A$6,IF(M2681=People!$B$5,People!$A$5,IF(M2681=People!$B$4,People!$A$4,IF(M2681=People!$B$3,People!$A$3,0))))</f>
        <v>Kelly Williams</v>
      </c>
      <c r="W2681" s="4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IF(M2682=People!$B$6,People!$A$6,IF(M2682=People!$B$5,People!$A$5,IF(M2682=People!$B$4,People!$A$4,IF(M2682=People!$B$3,People!$A$3,0))))</f>
        <v>Kelly Williams</v>
      </c>
      <c r="W2682" s="4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IF(M2683=People!$B$6,People!$A$6,IF(M2683=People!$B$5,People!$A$5,IF(M2683=People!$B$4,People!$A$4,IF(M2683=People!$B$3,People!$A$3,0))))</f>
        <v>Kelly Williams</v>
      </c>
      <c r="W2683" s="4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IF(M2684=People!$B$6,People!$A$6,IF(M2684=People!$B$5,People!$A$5,IF(M2684=People!$B$4,People!$A$4,IF(M2684=People!$B$3,People!$A$3,0))))</f>
        <v>Kelly Williams</v>
      </c>
      <c r="W2684" s="4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IF(M2685=People!$B$6,People!$A$6,IF(M2685=People!$B$5,People!$A$5,IF(M2685=People!$B$4,People!$A$4,IF(M2685=People!$B$3,People!$A$3,0))))</f>
        <v>Kelly Williams</v>
      </c>
      <c r="W2685" s="4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IF(M2686=People!$B$6,People!$A$6,IF(M2686=People!$B$5,People!$A$5,IF(M2686=People!$B$4,People!$A$4,IF(M2686=People!$B$3,People!$A$3,0))))</f>
        <v>Anna Andreadi</v>
      </c>
      <c r="W2686" s="4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IF(M2687=People!$B$6,People!$A$6,IF(M2687=People!$B$5,People!$A$5,IF(M2687=People!$B$4,People!$A$4,IF(M2687=People!$B$3,People!$A$3,0))))</f>
        <v>Cassandra Brandow</v>
      </c>
      <c r="W2687" s="4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IF(M2688=People!$B$6,People!$A$6,IF(M2688=People!$B$5,People!$A$5,IF(M2688=People!$B$4,People!$A$4,IF(M2688=People!$B$3,People!$A$3,0))))</f>
        <v>Cassandra Brandow</v>
      </c>
      <c r="W2688" s="4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IF(M2689=People!$B$6,People!$A$6,IF(M2689=People!$B$5,People!$A$5,IF(M2689=People!$B$4,People!$A$4,IF(M2689=People!$B$3,People!$A$3,0))))</f>
        <v>Kelly Williams</v>
      </c>
      <c r="W2689" s="4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IF(M2690=People!$B$6,People!$A$6,IF(M2690=People!$B$5,People!$A$5,IF(M2690=People!$B$4,People!$A$4,IF(M2690=People!$B$3,People!$A$3,0))))</f>
        <v>Anna Andreadi</v>
      </c>
      <c r="W2690" s="4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IF(M2691=People!$B$6,People!$A$6,IF(M2691=People!$B$5,People!$A$5,IF(M2691=People!$B$4,People!$A$4,IF(M2691=People!$B$3,People!$A$3,0))))</f>
        <v>Kelly Williams</v>
      </c>
      <c r="W2691" s="4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IF(M2692=People!$B$6,People!$A$6,IF(M2692=People!$B$5,People!$A$5,IF(M2692=People!$B$4,People!$A$4,IF(M2692=People!$B$3,People!$A$3,0))))</f>
        <v>Chuck Magee</v>
      </c>
      <c r="W2692" s="4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IF(M2693=People!$B$6,People!$A$6,IF(M2693=People!$B$5,People!$A$5,IF(M2693=People!$B$4,People!$A$4,IF(M2693=People!$B$3,People!$A$3,0))))</f>
        <v>Anna Andreadi</v>
      </c>
      <c r="W2693" s="4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IF(M2694=People!$B$6,People!$A$6,IF(M2694=People!$B$5,People!$A$5,IF(M2694=People!$B$4,People!$A$4,IF(M2694=People!$B$3,People!$A$3,0))))</f>
        <v>Anna Andreadi</v>
      </c>
      <c r="W2694" s="4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IF(M2695=People!$B$6,People!$A$6,IF(M2695=People!$B$5,People!$A$5,IF(M2695=People!$B$4,People!$A$4,IF(M2695=People!$B$3,People!$A$3,0))))</f>
        <v>Anna Andreadi</v>
      </c>
      <c r="W2695" s="4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IF(M2696=People!$B$6,People!$A$6,IF(M2696=People!$B$5,People!$A$5,IF(M2696=People!$B$4,People!$A$4,IF(M2696=People!$B$3,People!$A$3,0))))</f>
        <v>Cassandra Brandow</v>
      </c>
      <c r="W2696" s="4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IF(M2697=People!$B$6,People!$A$6,IF(M2697=People!$B$5,People!$A$5,IF(M2697=People!$B$4,People!$A$4,IF(M2697=People!$B$3,People!$A$3,0))))</f>
        <v>Chuck Magee</v>
      </c>
      <c r="W2697" s="4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IF(M2698=People!$B$6,People!$A$6,IF(M2698=People!$B$5,People!$A$5,IF(M2698=People!$B$4,People!$A$4,IF(M2698=People!$B$3,People!$A$3,0))))</f>
        <v>Cassandra Brandow</v>
      </c>
      <c r="W2698" s="4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IF(M2699=People!$B$6,People!$A$6,IF(M2699=People!$B$5,People!$A$5,IF(M2699=People!$B$4,People!$A$4,IF(M2699=People!$B$3,People!$A$3,0))))</f>
        <v>Cassandra Brandow</v>
      </c>
      <c r="W2699" s="4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IF(M2700=People!$B$6,People!$A$6,IF(M2700=People!$B$5,People!$A$5,IF(M2700=People!$B$4,People!$A$4,IF(M2700=People!$B$3,People!$A$3,0))))</f>
        <v>Cassandra Brandow</v>
      </c>
      <c r="W2700" s="4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IF(M2701=People!$B$6,People!$A$6,IF(M2701=People!$B$5,People!$A$5,IF(M2701=People!$B$4,People!$A$4,IF(M2701=People!$B$3,People!$A$3,0))))</f>
        <v>Cassandra Brandow</v>
      </c>
      <c r="W2701" s="4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IF(M2702=People!$B$6,People!$A$6,IF(M2702=People!$B$5,People!$A$5,IF(M2702=People!$B$4,People!$A$4,IF(M2702=People!$B$3,People!$A$3,0))))</f>
        <v>Cassandra Brandow</v>
      </c>
      <c r="W2702" s="4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IF(M2703=People!$B$6,People!$A$6,IF(M2703=People!$B$5,People!$A$5,IF(M2703=People!$B$4,People!$A$4,IF(M2703=People!$B$3,People!$A$3,0))))</f>
        <v>Cassandra Brandow</v>
      </c>
      <c r="W2703" s="4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IF(M2704=People!$B$6,People!$A$6,IF(M2704=People!$B$5,People!$A$5,IF(M2704=People!$B$4,People!$A$4,IF(M2704=People!$B$3,People!$A$3,0))))</f>
        <v>Cassandra Brandow</v>
      </c>
      <c r="W2704" s="4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IF(M2705=People!$B$6,People!$A$6,IF(M2705=People!$B$5,People!$A$5,IF(M2705=People!$B$4,People!$A$4,IF(M2705=People!$B$3,People!$A$3,0))))</f>
        <v>Chuck Magee</v>
      </c>
      <c r="W2705" s="4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IF(M2706=People!$B$6,People!$A$6,IF(M2706=People!$B$5,People!$A$5,IF(M2706=People!$B$4,People!$A$4,IF(M2706=People!$B$3,People!$A$3,0))))</f>
        <v>Chuck Magee</v>
      </c>
      <c r="W2706" s="4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IF(M2707=People!$B$6,People!$A$6,IF(M2707=People!$B$5,People!$A$5,IF(M2707=People!$B$4,People!$A$4,IF(M2707=People!$B$3,People!$A$3,0))))</f>
        <v>Anna Andreadi</v>
      </c>
      <c r="W2707" s="4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IF(M2708=People!$B$6,People!$A$6,IF(M2708=People!$B$5,People!$A$5,IF(M2708=People!$B$4,People!$A$4,IF(M2708=People!$B$3,People!$A$3,0))))</f>
        <v>Anna Andreadi</v>
      </c>
      <c r="W2708" s="4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IF(M2709=People!$B$6,People!$A$6,IF(M2709=People!$B$5,People!$A$5,IF(M2709=People!$B$4,People!$A$4,IF(M2709=People!$B$3,People!$A$3,0))))</f>
        <v>Anna Andreadi</v>
      </c>
      <c r="W2709" s="4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IF(M2710=People!$B$6,People!$A$6,IF(M2710=People!$B$5,People!$A$5,IF(M2710=People!$B$4,People!$A$4,IF(M2710=People!$B$3,People!$A$3,0))))</f>
        <v>Anna Andreadi</v>
      </c>
      <c r="W2710" s="4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IF(M2711=People!$B$6,People!$A$6,IF(M2711=People!$B$5,People!$A$5,IF(M2711=People!$B$4,People!$A$4,IF(M2711=People!$B$3,People!$A$3,0))))</f>
        <v>Anna Andreadi</v>
      </c>
      <c r="W2711" s="4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IF(M2712=People!$B$6,People!$A$6,IF(M2712=People!$B$5,People!$A$5,IF(M2712=People!$B$4,People!$A$4,IF(M2712=People!$B$3,People!$A$3,0))))</f>
        <v>Cassandra Brandow</v>
      </c>
      <c r="W2712" s="4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IF(M2713=People!$B$6,People!$A$6,IF(M2713=People!$B$5,People!$A$5,IF(M2713=People!$B$4,People!$A$4,IF(M2713=People!$B$3,People!$A$3,0))))</f>
        <v>Chuck Magee</v>
      </c>
      <c r="W2713" s="4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IF(M2714=People!$B$6,People!$A$6,IF(M2714=People!$B$5,People!$A$5,IF(M2714=People!$B$4,People!$A$4,IF(M2714=People!$B$3,People!$A$3,0))))</f>
        <v>Chuck Magee</v>
      </c>
      <c r="W2714" s="4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IF(M2715=People!$B$6,People!$A$6,IF(M2715=People!$B$5,People!$A$5,IF(M2715=People!$B$4,People!$A$4,IF(M2715=People!$B$3,People!$A$3,0))))</f>
        <v>Cassandra Brandow</v>
      </c>
      <c r="W2715" s="4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IF(M2716=People!$B$6,People!$A$6,IF(M2716=People!$B$5,People!$A$5,IF(M2716=People!$B$4,People!$A$4,IF(M2716=People!$B$3,People!$A$3,0))))</f>
        <v>Anna Andreadi</v>
      </c>
      <c r="W2716" s="4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IF(M2717=People!$B$6,People!$A$6,IF(M2717=People!$B$5,People!$A$5,IF(M2717=People!$B$4,People!$A$4,IF(M2717=People!$B$3,People!$A$3,0))))</f>
        <v>Chuck Magee</v>
      </c>
      <c r="W2717" s="4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IF(M2718=People!$B$6,People!$A$6,IF(M2718=People!$B$5,People!$A$5,IF(M2718=People!$B$4,People!$A$4,IF(M2718=People!$B$3,People!$A$3,0))))</f>
        <v>Cassandra Brandow</v>
      </c>
      <c r="W2718" s="4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IF(M2719=People!$B$6,People!$A$6,IF(M2719=People!$B$5,People!$A$5,IF(M2719=People!$B$4,People!$A$4,IF(M2719=People!$B$3,People!$A$3,0))))</f>
        <v>Chuck Magee</v>
      </c>
      <c r="W2719" s="4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IF(M2720=People!$B$6,People!$A$6,IF(M2720=People!$B$5,People!$A$5,IF(M2720=People!$B$4,People!$A$4,IF(M2720=People!$B$3,People!$A$3,0))))</f>
        <v>Anna Andreadi</v>
      </c>
      <c r="W2720" s="4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IF(M2721=People!$B$6,People!$A$6,IF(M2721=People!$B$5,People!$A$5,IF(M2721=People!$B$4,People!$A$4,IF(M2721=People!$B$3,People!$A$3,0))))</f>
        <v>Kelly Williams</v>
      </c>
      <c r="W2721" s="4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IF(M2722=People!$B$6,People!$A$6,IF(M2722=People!$B$5,People!$A$5,IF(M2722=People!$B$4,People!$A$4,IF(M2722=People!$B$3,People!$A$3,0))))</f>
        <v>Cassandra Brandow</v>
      </c>
      <c r="W2722" s="4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IF(M2723=People!$B$6,People!$A$6,IF(M2723=People!$B$5,People!$A$5,IF(M2723=People!$B$4,People!$A$4,IF(M2723=People!$B$3,People!$A$3,0))))</f>
        <v>Cassandra Brandow</v>
      </c>
      <c r="W2723" s="4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IF(M2724=People!$B$6,People!$A$6,IF(M2724=People!$B$5,People!$A$5,IF(M2724=People!$B$4,People!$A$4,IF(M2724=People!$B$3,People!$A$3,0))))</f>
        <v>Cassandra Brandow</v>
      </c>
      <c r="W2724" s="4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IF(M2725=People!$B$6,People!$A$6,IF(M2725=People!$B$5,People!$A$5,IF(M2725=People!$B$4,People!$A$4,IF(M2725=People!$B$3,People!$A$3,0))))</f>
        <v>Anna Andreadi</v>
      </c>
      <c r="W2725" s="4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IF(M2726=People!$B$6,People!$A$6,IF(M2726=People!$B$5,People!$A$5,IF(M2726=People!$B$4,People!$A$4,IF(M2726=People!$B$3,People!$A$3,0))))</f>
        <v>Anna Andreadi</v>
      </c>
      <c r="W2726" s="4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IF(M2727=People!$B$6,People!$A$6,IF(M2727=People!$B$5,People!$A$5,IF(M2727=People!$B$4,People!$A$4,IF(M2727=People!$B$3,People!$A$3,0))))</f>
        <v>Chuck Magee</v>
      </c>
      <c r="W2727" s="4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IF(M2728=People!$B$6,People!$A$6,IF(M2728=People!$B$5,People!$A$5,IF(M2728=People!$B$4,People!$A$4,IF(M2728=People!$B$3,People!$A$3,0))))</f>
        <v>Chuck Magee</v>
      </c>
      <c r="W2728" s="4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IF(M2729=People!$B$6,People!$A$6,IF(M2729=People!$B$5,People!$A$5,IF(M2729=People!$B$4,People!$A$4,IF(M2729=People!$B$3,People!$A$3,0))))</f>
        <v>Chuck Magee</v>
      </c>
      <c r="W2729" s="4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IF(M2730=People!$B$6,People!$A$6,IF(M2730=People!$B$5,People!$A$5,IF(M2730=People!$B$4,People!$A$4,IF(M2730=People!$B$3,People!$A$3,0))))</f>
        <v>Chuck Magee</v>
      </c>
      <c r="W2730" s="4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IF(M2731=People!$B$6,People!$A$6,IF(M2731=People!$B$5,People!$A$5,IF(M2731=People!$B$4,People!$A$4,IF(M2731=People!$B$3,People!$A$3,0))))</f>
        <v>Anna Andreadi</v>
      </c>
      <c r="W2731" s="4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IF(M2732=People!$B$6,People!$A$6,IF(M2732=People!$B$5,People!$A$5,IF(M2732=People!$B$4,People!$A$4,IF(M2732=People!$B$3,People!$A$3,0))))</f>
        <v>Anna Andreadi</v>
      </c>
      <c r="W2732" s="4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IF(M2733=People!$B$6,People!$A$6,IF(M2733=People!$B$5,People!$A$5,IF(M2733=People!$B$4,People!$A$4,IF(M2733=People!$B$3,People!$A$3,0))))</f>
        <v>Anna Andreadi</v>
      </c>
      <c r="W2733" s="4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IF(M2734=People!$B$6,People!$A$6,IF(M2734=People!$B$5,People!$A$5,IF(M2734=People!$B$4,People!$A$4,IF(M2734=People!$B$3,People!$A$3,0))))</f>
        <v>Chuck Magee</v>
      </c>
      <c r="W2734" s="4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IF(M2735=People!$B$6,People!$A$6,IF(M2735=People!$B$5,People!$A$5,IF(M2735=People!$B$4,People!$A$4,IF(M2735=People!$B$3,People!$A$3,0))))</f>
        <v>Chuck Magee</v>
      </c>
      <c r="W2735" s="4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IF(M2736=People!$B$6,People!$A$6,IF(M2736=People!$B$5,People!$A$5,IF(M2736=People!$B$4,People!$A$4,IF(M2736=People!$B$3,People!$A$3,0))))</f>
        <v>Anna Andreadi</v>
      </c>
      <c r="W2736" s="4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IF(M2737=People!$B$6,People!$A$6,IF(M2737=People!$B$5,People!$A$5,IF(M2737=People!$B$4,People!$A$4,IF(M2737=People!$B$3,People!$A$3,0))))</f>
        <v>Chuck Magee</v>
      </c>
      <c r="W2737" s="4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IF(M2738=People!$B$6,People!$A$6,IF(M2738=People!$B$5,People!$A$5,IF(M2738=People!$B$4,People!$A$4,IF(M2738=People!$B$3,People!$A$3,0))))</f>
        <v>Chuck Magee</v>
      </c>
      <c r="W2738" s="4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IF(M2739=People!$B$6,People!$A$6,IF(M2739=People!$B$5,People!$A$5,IF(M2739=People!$B$4,People!$A$4,IF(M2739=People!$B$3,People!$A$3,0))))</f>
        <v>Chuck Magee</v>
      </c>
      <c r="W2739" s="4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IF(M2740=People!$B$6,People!$A$6,IF(M2740=People!$B$5,People!$A$5,IF(M2740=People!$B$4,People!$A$4,IF(M2740=People!$B$3,People!$A$3,0))))</f>
        <v>Chuck Magee</v>
      </c>
      <c r="W2740" s="4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IF(M2741=People!$B$6,People!$A$6,IF(M2741=People!$B$5,People!$A$5,IF(M2741=People!$B$4,People!$A$4,IF(M2741=People!$B$3,People!$A$3,0))))</f>
        <v>Cassandra Brandow</v>
      </c>
      <c r="W2741" s="4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IF(M2742=People!$B$6,People!$A$6,IF(M2742=People!$B$5,People!$A$5,IF(M2742=People!$B$4,People!$A$4,IF(M2742=People!$B$3,People!$A$3,0))))</f>
        <v>Cassandra Brandow</v>
      </c>
      <c r="W2742" s="4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IF(M2743=People!$B$6,People!$A$6,IF(M2743=People!$B$5,People!$A$5,IF(M2743=People!$B$4,People!$A$4,IF(M2743=People!$B$3,People!$A$3,0))))</f>
        <v>Chuck Magee</v>
      </c>
      <c r="W2743" s="4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IF(M2744=People!$B$6,People!$A$6,IF(M2744=People!$B$5,People!$A$5,IF(M2744=People!$B$4,People!$A$4,IF(M2744=People!$B$3,People!$A$3,0))))</f>
        <v>Anna Andreadi</v>
      </c>
      <c r="W2744" s="4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IF(M2745=People!$B$6,People!$A$6,IF(M2745=People!$B$5,People!$A$5,IF(M2745=People!$B$4,People!$A$4,IF(M2745=People!$B$3,People!$A$3,0))))</f>
        <v>Anna Andreadi</v>
      </c>
      <c r="W2745" s="4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IF(M2746=People!$B$6,People!$A$6,IF(M2746=People!$B$5,People!$A$5,IF(M2746=People!$B$4,People!$A$4,IF(M2746=People!$B$3,People!$A$3,0))))</f>
        <v>Anna Andreadi</v>
      </c>
      <c r="W2746" s="4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IF(M2747=People!$B$6,People!$A$6,IF(M2747=People!$B$5,People!$A$5,IF(M2747=People!$B$4,People!$A$4,IF(M2747=People!$B$3,People!$A$3,0))))</f>
        <v>Cassandra Brandow</v>
      </c>
      <c r="W2747" s="4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IF(M2748=People!$B$6,People!$A$6,IF(M2748=People!$B$5,People!$A$5,IF(M2748=People!$B$4,People!$A$4,IF(M2748=People!$B$3,People!$A$3,0))))</f>
        <v>Chuck Magee</v>
      </c>
      <c r="W2748" s="4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IF(M2749=People!$B$6,People!$A$6,IF(M2749=People!$B$5,People!$A$5,IF(M2749=People!$B$4,People!$A$4,IF(M2749=People!$B$3,People!$A$3,0))))</f>
        <v>Kelly Williams</v>
      </c>
      <c r="W2749" s="4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IF(M2750=People!$B$6,People!$A$6,IF(M2750=People!$B$5,People!$A$5,IF(M2750=People!$B$4,People!$A$4,IF(M2750=People!$B$3,People!$A$3,0))))</f>
        <v>Cassandra Brandow</v>
      </c>
      <c r="W2750" s="4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IF(M2751=People!$B$6,People!$A$6,IF(M2751=People!$B$5,People!$A$5,IF(M2751=People!$B$4,People!$A$4,IF(M2751=People!$B$3,People!$A$3,0))))</f>
        <v>Anna Andreadi</v>
      </c>
      <c r="W2751" s="4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IF(M2752=People!$B$6,People!$A$6,IF(M2752=People!$B$5,People!$A$5,IF(M2752=People!$B$4,People!$A$4,IF(M2752=People!$B$3,People!$A$3,0))))</f>
        <v>Anna Andreadi</v>
      </c>
      <c r="W2752" s="4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IF(M2753=People!$B$6,People!$A$6,IF(M2753=People!$B$5,People!$A$5,IF(M2753=People!$B$4,People!$A$4,IF(M2753=People!$B$3,People!$A$3,0))))</f>
        <v>Anna Andreadi</v>
      </c>
      <c r="W2753" s="4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IF(M2754=People!$B$6,People!$A$6,IF(M2754=People!$B$5,People!$A$5,IF(M2754=People!$B$4,People!$A$4,IF(M2754=People!$B$3,People!$A$3,0))))</f>
        <v>Anna Andreadi</v>
      </c>
      <c r="W2754" s="4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IF(M2755=People!$B$6,People!$A$6,IF(M2755=People!$B$5,People!$A$5,IF(M2755=People!$B$4,People!$A$4,IF(M2755=People!$B$3,People!$A$3,0))))</f>
        <v>Anna Andreadi</v>
      </c>
      <c r="W2755" s="4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IF(M2756=People!$B$6,People!$A$6,IF(M2756=People!$B$5,People!$A$5,IF(M2756=People!$B$4,People!$A$4,IF(M2756=People!$B$3,People!$A$3,0))))</f>
        <v>Anna Andreadi</v>
      </c>
      <c r="W2756" s="4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IF(M2757=People!$B$6,People!$A$6,IF(M2757=People!$B$5,People!$A$5,IF(M2757=People!$B$4,People!$A$4,IF(M2757=People!$B$3,People!$A$3,0))))</f>
        <v>Anna Andreadi</v>
      </c>
      <c r="W2757" s="4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IF(M2758=People!$B$6,People!$A$6,IF(M2758=People!$B$5,People!$A$5,IF(M2758=People!$B$4,People!$A$4,IF(M2758=People!$B$3,People!$A$3,0))))</f>
        <v>Anna Andreadi</v>
      </c>
      <c r="W2758" s="4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IF(M2759=People!$B$6,People!$A$6,IF(M2759=People!$B$5,People!$A$5,IF(M2759=People!$B$4,People!$A$4,IF(M2759=People!$B$3,People!$A$3,0))))</f>
        <v>Chuck Magee</v>
      </c>
      <c r="W2759" s="4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IF(M2760=People!$B$6,People!$A$6,IF(M2760=People!$B$5,People!$A$5,IF(M2760=People!$B$4,People!$A$4,IF(M2760=People!$B$3,People!$A$3,0))))</f>
        <v>Cassandra Brandow</v>
      </c>
      <c r="W2760" s="4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IF(M2761=People!$B$6,People!$A$6,IF(M2761=People!$B$5,People!$A$5,IF(M2761=People!$B$4,People!$A$4,IF(M2761=People!$B$3,People!$A$3,0))))</f>
        <v>Cassandra Brandow</v>
      </c>
      <c r="W2761" s="4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IF(M2762=People!$B$6,People!$A$6,IF(M2762=People!$B$5,People!$A$5,IF(M2762=People!$B$4,People!$A$4,IF(M2762=People!$B$3,People!$A$3,0))))</f>
        <v>Anna Andreadi</v>
      </c>
      <c r="W2762" s="4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IF(M2763=People!$B$6,People!$A$6,IF(M2763=People!$B$5,People!$A$5,IF(M2763=People!$B$4,People!$A$4,IF(M2763=People!$B$3,People!$A$3,0))))</f>
        <v>Anna Andreadi</v>
      </c>
      <c r="W2763" s="4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IF(M2764=People!$B$6,People!$A$6,IF(M2764=People!$B$5,People!$A$5,IF(M2764=People!$B$4,People!$A$4,IF(M2764=People!$B$3,People!$A$3,0))))</f>
        <v>Anna Andreadi</v>
      </c>
      <c r="W2764" s="4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IF(M2765=People!$B$6,People!$A$6,IF(M2765=People!$B$5,People!$A$5,IF(M2765=People!$B$4,People!$A$4,IF(M2765=People!$B$3,People!$A$3,0))))</f>
        <v>Chuck Magee</v>
      </c>
      <c r="W2765" s="4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IF(M2766=People!$B$6,People!$A$6,IF(M2766=People!$B$5,People!$A$5,IF(M2766=People!$B$4,People!$A$4,IF(M2766=People!$B$3,People!$A$3,0))))</f>
        <v>Chuck Magee</v>
      </c>
      <c r="W2766" s="4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IF(M2767=People!$B$6,People!$A$6,IF(M2767=People!$B$5,People!$A$5,IF(M2767=People!$B$4,People!$A$4,IF(M2767=People!$B$3,People!$A$3,0))))</f>
        <v>Chuck Magee</v>
      </c>
      <c r="W2767" s="4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IF(M2768=People!$B$6,People!$A$6,IF(M2768=People!$B$5,People!$A$5,IF(M2768=People!$B$4,People!$A$4,IF(M2768=People!$B$3,People!$A$3,0))))</f>
        <v>Chuck Magee</v>
      </c>
      <c r="W2768" s="4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IF(M2769=People!$B$6,People!$A$6,IF(M2769=People!$B$5,People!$A$5,IF(M2769=People!$B$4,People!$A$4,IF(M2769=People!$B$3,People!$A$3,0))))</f>
        <v>Chuck Magee</v>
      </c>
      <c r="W2769" s="4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IF(M2770=People!$B$6,People!$A$6,IF(M2770=People!$B$5,People!$A$5,IF(M2770=People!$B$4,People!$A$4,IF(M2770=People!$B$3,People!$A$3,0))))</f>
        <v>Kelly Williams</v>
      </c>
      <c r="W2770" s="4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IF(M2771=People!$B$6,People!$A$6,IF(M2771=People!$B$5,People!$A$5,IF(M2771=People!$B$4,People!$A$4,IF(M2771=People!$B$3,People!$A$3,0))))</f>
        <v>Kelly Williams</v>
      </c>
      <c r="W2771" s="4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IF(M2772=People!$B$6,People!$A$6,IF(M2772=People!$B$5,People!$A$5,IF(M2772=People!$B$4,People!$A$4,IF(M2772=People!$B$3,People!$A$3,0))))</f>
        <v>Kelly Williams</v>
      </c>
      <c r="W2772" s="4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IF(M2773=People!$B$6,People!$A$6,IF(M2773=People!$B$5,People!$A$5,IF(M2773=People!$B$4,People!$A$4,IF(M2773=People!$B$3,People!$A$3,0))))</f>
        <v>Kelly Williams</v>
      </c>
      <c r="W2773" s="4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IF(M2774=People!$B$6,People!$A$6,IF(M2774=People!$B$5,People!$A$5,IF(M2774=People!$B$4,People!$A$4,IF(M2774=People!$B$3,People!$A$3,0))))</f>
        <v>Cassandra Brandow</v>
      </c>
      <c r="W2774" s="4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IF(M2775=People!$B$6,People!$A$6,IF(M2775=People!$B$5,People!$A$5,IF(M2775=People!$B$4,People!$A$4,IF(M2775=People!$B$3,People!$A$3,0))))</f>
        <v>Kelly Williams</v>
      </c>
      <c r="W2775" s="4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IF(M2776=People!$B$6,People!$A$6,IF(M2776=People!$B$5,People!$A$5,IF(M2776=People!$B$4,People!$A$4,IF(M2776=People!$B$3,People!$A$3,0))))</f>
        <v>Chuck Magee</v>
      </c>
      <c r="W2776" s="4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IF(M2777=People!$B$6,People!$A$6,IF(M2777=People!$B$5,People!$A$5,IF(M2777=People!$B$4,People!$A$4,IF(M2777=People!$B$3,People!$A$3,0))))</f>
        <v>Anna Andreadi</v>
      </c>
      <c r="W2777" s="4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IF(M2778=People!$B$6,People!$A$6,IF(M2778=People!$B$5,People!$A$5,IF(M2778=People!$B$4,People!$A$4,IF(M2778=People!$B$3,People!$A$3,0))))</f>
        <v>Anna Andreadi</v>
      </c>
      <c r="W2778" s="4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IF(M2779=People!$B$6,People!$A$6,IF(M2779=People!$B$5,People!$A$5,IF(M2779=People!$B$4,People!$A$4,IF(M2779=People!$B$3,People!$A$3,0))))</f>
        <v>Anna Andreadi</v>
      </c>
      <c r="W2779" s="4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IF(M2780=People!$B$6,People!$A$6,IF(M2780=People!$B$5,People!$A$5,IF(M2780=People!$B$4,People!$A$4,IF(M2780=People!$B$3,People!$A$3,0))))</f>
        <v>Cassandra Brandow</v>
      </c>
      <c r="W2780" s="4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IF(M2781=People!$B$6,People!$A$6,IF(M2781=People!$B$5,People!$A$5,IF(M2781=People!$B$4,People!$A$4,IF(M2781=People!$B$3,People!$A$3,0))))</f>
        <v>Cassandra Brandow</v>
      </c>
      <c r="W2781" s="4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IF(M2782=People!$B$6,People!$A$6,IF(M2782=People!$B$5,People!$A$5,IF(M2782=People!$B$4,People!$A$4,IF(M2782=People!$B$3,People!$A$3,0))))</f>
        <v>Chuck Magee</v>
      </c>
      <c r="W2782" s="4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IF(M2783=People!$B$6,People!$A$6,IF(M2783=People!$B$5,People!$A$5,IF(M2783=People!$B$4,People!$A$4,IF(M2783=People!$B$3,People!$A$3,0))))</f>
        <v>Kelly Williams</v>
      </c>
      <c r="W2783" s="4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IF(M2784=People!$B$6,People!$A$6,IF(M2784=People!$B$5,People!$A$5,IF(M2784=People!$B$4,People!$A$4,IF(M2784=People!$B$3,People!$A$3,0))))</f>
        <v>Kelly Williams</v>
      </c>
      <c r="W2784" s="4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IF(M2785=People!$B$6,People!$A$6,IF(M2785=People!$B$5,People!$A$5,IF(M2785=People!$B$4,People!$A$4,IF(M2785=People!$B$3,People!$A$3,0))))</f>
        <v>Chuck Magee</v>
      </c>
      <c r="W2785" s="4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IF(M2786=People!$B$6,People!$A$6,IF(M2786=People!$B$5,People!$A$5,IF(M2786=People!$B$4,People!$A$4,IF(M2786=People!$B$3,People!$A$3,0))))</f>
        <v>Chuck Magee</v>
      </c>
      <c r="W2786" s="4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IF(M2787=People!$B$6,People!$A$6,IF(M2787=People!$B$5,People!$A$5,IF(M2787=People!$B$4,People!$A$4,IF(M2787=People!$B$3,People!$A$3,0))))</f>
        <v>Anna Andreadi</v>
      </c>
      <c r="W2787" s="4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IF(M2788=People!$B$6,People!$A$6,IF(M2788=People!$B$5,People!$A$5,IF(M2788=People!$B$4,People!$A$4,IF(M2788=People!$B$3,People!$A$3,0))))</f>
        <v>Anna Andreadi</v>
      </c>
      <c r="W2788" s="4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IF(M2789=People!$B$6,People!$A$6,IF(M2789=People!$B$5,People!$A$5,IF(M2789=People!$B$4,People!$A$4,IF(M2789=People!$B$3,People!$A$3,0))))</f>
        <v>Kelly Williams</v>
      </c>
      <c r="W2789" s="4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IF(M2790=People!$B$6,People!$A$6,IF(M2790=People!$B$5,People!$A$5,IF(M2790=People!$B$4,People!$A$4,IF(M2790=People!$B$3,People!$A$3,0))))</f>
        <v>Kelly Williams</v>
      </c>
      <c r="W2790" s="4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IF(M2791=People!$B$6,People!$A$6,IF(M2791=People!$B$5,People!$A$5,IF(M2791=People!$B$4,People!$A$4,IF(M2791=People!$B$3,People!$A$3,0))))</f>
        <v>Kelly Williams</v>
      </c>
      <c r="W2791" s="4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IF(M2792=People!$B$6,People!$A$6,IF(M2792=People!$B$5,People!$A$5,IF(M2792=People!$B$4,People!$A$4,IF(M2792=People!$B$3,People!$A$3,0))))</f>
        <v>Kelly Williams</v>
      </c>
      <c r="W2792" s="4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IF(M2793=People!$B$6,People!$A$6,IF(M2793=People!$B$5,People!$A$5,IF(M2793=People!$B$4,People!$A$4,IF(M2793=People!$B$3,People!$A$3,0))))</f>
        <v>Kelly Williams</v>
      </c>
      <c r="W2793" s="4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IF(M2794=People!$B$6,People!$A$6,IF(M2794=People!$B$5,People!$A$5,IF(M2794=People!$B$4,People!$A$4,IF(M2794=People!$B$3,People!$A$3,0))))</f>
        <v>Kelly Williams</v>
      </c>
      <c r="W2794" s="4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IF(M2795=People!$B$6,People!$A$6,IF(M2795=People!$B$5,People!$A$5,IF(M2795=People!$B$4,People!$A$4,IF(M2795=People!$B$3,People!$A$3,0))))</f>
        <v>Anna Andreadi</v>
      </c>
      <c r="W2795" s="4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IF(M2796=People!$B$6,People!$A$6,IF(M2796=People!$B$5,People!$A$5,IF(M2796=People!$B$4,People!$A$4,IF(M2796=People!$B$3,People!$A$3,0))))</f>
        <v>Anna Andreadi</v>
      </c>
      <c r="W2796" s="4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IF(M2797=People!$B$6,People!$A$6,IF(M2797=People!$B$5,People!$A$5,IF(M2797=People!$B$4,People!$A$4,IF(M2797=People!$B$3,People!$A$3,0))))</f>
        <v>Anna Andreadi</v>
      </c>
      <c r="W2797" s="4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IF(M2798=People!$B$6,People!$A$6,IF(M2798=People!$B$5,People!$A$5,IF(M2798=People!$B$4,People!$A$4,IF(M2798=People!$B$3,People!$A$3,0))))</f>
        <v>Anna Andreadi</v>
      </c>
      <c r="W2798" s="4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IF(M2799=People!$B$6,People!$A$6,IF(M2799=People!$B$5,People!$A$5,IF(M2799=People!$B$4,People!$A$4,IF(M2799=People!$B$3,People!$A$3,0))))</f>
        <v>Cassandra Brandow</v>
      </c>
      <c r="W2799" s="4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IF(M2800=People!$B$6,People!$A$6,IF(M2800=People!$B$5,People!$A$5,IF(M2800=People!$B$4,People!$A$4,IF(M2800=People!$B$3,People!$A$3,0))))</f>
        <v>Cassandra Brandow</v>
      </c>
      <c r="W2800" s="4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IF(M2801=People!$B$6,People!$A$6,IF(M2801=People!$B$5,People!$A$5,IF(M2801=People!$B$4,People!$A$4,IF(M2801=People!$B$3,People!$A$3,0))))</f>
        <v>Cassandra Brandow</v>
      </c>
      <c r="W2801" s="4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IF(M2802=People!$B$6,People!$A$6,IF(M2802=People!$B$5,People!$A$5,IF(M2802=People!$B$4,People!$A$4,IF(M2802=People!$B$3,People!$A$3,0))))</f>
        <v>Cassandra Brandow</v>
      </c>
      <c r="W2802" s="4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IF(M2803=People!$B$6,People!$A$6,IF(M2803=People!$B$5,People!$A$5,IF(M2803=People!$B$4,People!$A$4,IF(M2803=People!$B$3,People!$A$3,0))))</f>
        <v>Anna Andreadi</v>
      </c>
      <c r="W2803" s="4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IF(M2804=People!$B$6,People!$A$6,IF(M2804=People!$B$5,People!$A$5,IF(M2804=People!$B$4,People!$A$4,IF(M2804=People!$B$3,People!$A$3,0))))</f>
        <v>Anna Andreadi</v>
      </c>
      <c r="W2804" s="4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IF(M2805=People!$B$6,People!$A$6,IF(M2805=People!$B$5,People!$A$5,IF(M2805=People!$B$4,People!$A$4,IF(M2805=People!$B$3,People!$A$3,0))))</f>
        <v>Anna Andreadi</v>
      </c>
      <c r="W2805" s="4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IF(M2806=People!$B$6,People!$A$6,IF(M2806=People!$B$5,People!$A$5,IF(M2806=People!$B$4,People!$A$4,IF(M2806=People!$B$3,People!$A$3,0))))</f>
        <v>Anna Andreadi</v>
      </c>
      <c r="W2806" s="4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IF(M2807=People!$B$6,People!$A$6,IF(M2807=People!$B$5,People!$A$5,IF(M2807=People!$B$4,People!$A$4,IF(M2807=People!$B$3,People!$A$3,0))))</f>
        <v>Kelly Williams</v>
      </c>
      <c r="W2807" s="4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IF(M2808=People!$B$6,People!$A$6,IF(M2808=People!$B$5,People!$A$5,IF(M2808=People!$B$4,People!$A$4,IF(M2808=People!$B$3,People!$A$3,0))))</f>
        <v>Anna Andreadi</v>
      </c>
      <c r="W2808" s="4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IF(M2809=People!$B$6,People!$A$6,IF(M2809=People!$B$5,People!$A$5,IF(M2809=People!$B$4,People!$A$4,IF(M2809=People!$B$3,People!$A$3,0))))</f>
        <v>Anna Andreadi</v>
      </c>
      <c r="W2809" s="4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IF(M2810=People!$B$6,People!$A$6,IF(M2810=People!$B$5,People!$A$5,IF(M2810=People!$B$4,People!$A$4,IF(M2810=People!$B$3,People!$A$3,0))))</f>
        <v>Anna Andreadi</v>
      </c>
      <c r="W2810" s="4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IF(M2811=People!$B$6,People!$A$6,IF(M2811=People!$B$5,People!$A$5,IF(M2811=People!$B$4,People!$A$4,IF(M2811=People!$B$3,People!$A$3,0))))</f>
        <v>Anna Andreadi</v>
      </c>
      <c r="W2811" s="4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IF(M2812=People!$B$6,People!$A$6,IF(M2812=People!$B$5,People!$A$5,IF(M2812=People!$B$4,People!$A$4,IF(M2812=People!$B$3,People!$A$3,0))))</f>
        <v>Kelly Williams</v>
      </c>
      <c r="W2812" s="4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IF(M2813=People!$B$6,People!$A$6,IF(M2813=People!$B$5,People!$A$5,IF(M2813=People!$B$4,People!$A$4,IF(M2813=People!$B$3,People!$A$3,0))))</f>
        <v>Kelly Williams</v>
      </c>
      <c r="W2813" s="4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IF(M2814=People!$B$6,People!$A$6,IF(M2814=People!$B$5,People!$A$5,IF(M2814=People!$B$4,People!$A$4,IF(M2814=People!$B$3,People!$A$3,0))))</f>
        <v>Kelly Williams</v>
      </c>
      <c r="W2814" s="4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IF(M2815=People!$B$6,People!$A$6,IF(M2815=People!$B$5,People!$A$5,IF(M2815=People!$B$4,People!$A$4,IF(M2815=People!$B$3,People!$A$3,0))))</f>
        <v>Kelly Williams</v>
      </c>
      <c r="W2815" s="4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IF(M2816=People!$B$6,People!$A$6,IF(M2816=People!$B$5,People!$A$5,IF(M2816=People!$B$4,People!$A$4,IF(M2816=People!$B$3,People!$A$3,0))))</f>
        <v>Kelly Williams</v>
      </c>
      <c r="W2816" s="4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IF(M2817=People!$B$6,People!$A$6,IF(M2817=People!$B$5,People!$A$5,IF(M2817=People!$B$4,People!$A$4,IF(M2817=People!$B$3,People!$A$3,0))))</f>
        <v>Chuck Magee</v>
      </c>
      <c r="W2817" s="4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IF(M2818=People!$B$6,People!$A$6,IF(M2818=People!$B$5,People!$A$5,IF(M2818=People!$B$4,People!$A$4,IF(M2818=People!$B$3,People!$A$3,0))))</f>
        <v>Chuck Magee</v>
      </c>
      <c r="W2818" s="4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IF(M2819=People!$B$6,People!$A$6,IF(M2819=People!$B$5,People!$A$5,IF(M2819=People!$B$4,People!$A$4,IF(M2819=People!$B$3,People!$A$3,0))))</f>
        <v>Chuck Magee</v>
      </c>
      <c r="W2819" s="4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IF(M2820=People!$B$6,People!$A$6,IF(M2820=People!$B$5,People!$A$5,IF(M2820=People!$B$4,People!$A$4,IF(M2820=People!$B$3,People!$A$3,0))))</f>
        <v>Chuck Magee</v>
      </c>
      <c r="W2820" s="4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IF(M2821=People!$B$6,People!$A$6,IF(M2821=People!$B$5,People!$A$5,IF(M2821=People!$B$4,People!$A$4,IF(M2821=People!$B$3,People!$A$3,0))))</f>
        <v>Anna Andreadi</v>
      </c>
      <c r="W2821" s="4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IF(M2822=People!$B$6,People!$A$6,IF(M2822=People!$B$5,People!$A$5,IF(M2822=People!$B$4,People!$A$4,IF(M2822=People!$B$3,People!$A$3,0))))</f>
        <v>Anna Andreadi</v>
      </c>
      <c r="W2822" s="4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IF(M2823=People!$B$6,People!$A$6,IF(M2823=People!$B$5,People!$A$5,IF(M2823=People!$B$4,People!$A$4,IF(M2823=People!$B$3,People!$A$3,0))))</f>
        <v>Anna Andreadi</v>
      </c>
      <c r="W2823" s="4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IF(M2824=People!$B$6,People!$A$6,IF(M2824=People!$B$5,People!$A$5,IF(M2824=People!$B$4,People!$A$4,IF(M2824=People!$B$3,People!$A$3,0))))</f>
        <v>Kelly Williams</v>
      </c>
      <c r="W2824" s="4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IF(M2825=People!$B$6,People!$A$6,IF(M2825=People!$B$5,People!$A$5,IF(M2825=People!$B$4,People!$A$4,IF(M2825=People!$B$3,People!$A$3,0))))</f>
        <v>Kelly Williams</v>
      </c>
      <c r="W2825" s="4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IF(M2826=People!$B$6,People!$A$6,IF(M2826=People!$B$5,People!$A$5,IF(M2826=People!$B$4,People!$A$4,IF(M2826=People!$B$3,People!$A$3,0))))</f>
        <v>Kelly Williams</v>
      </c>
      <c r="W2826" s="4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IF(M2827=People!$B$6,People!$A$6,IF(M2827=People!$B$5,People!$A$5,IF(M2827=People!$B$4,People!$A$4,IF(M2827=People!$B$3,People!$A$3,0))))</f>
        <v>Kelly Williams</v>
      </c>
      <c r="W2827" s="4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IF(M2828=People!$B$6,People!$A$6,IF(M2828=People!$B$5,People!$A$5,IF(M2828=People!$B$4,People!$A$4,IF(M2828=People!$B$3,People!$A$3,0))))</f>
        <v>Kelly Williams</v>
      </c>
      <c r="W2828" s="4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IF(M2829=People!$B$6,People!$A$6,IF(M2829=People!$B$5,People!$A$5,IF(M2829=People!$B$4,People!$A$4,IF(M2829=People!$B$3,People!$A$3,0))))</f>
        <v>Kelly Williams</v>
      </c>
      <c r="W2829" s="4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IF(M2830=People!$B$6,People!$A$6,IF(M2830=People!$B$5,People!$A$5,IF(M2830=People!$B$4,People!$A$4,IF(M2830=People!$B$3,People!$A$3,0))))</f>
        <v>Chuck Magee</v>
      </c>
      <c r="W2830" s="4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IF(M2831=People!$B$6,People!$A$6,IF(M2831=People!$B$5,People!$A$5,IF(M2831=People!$B$4,People!$A$4,IF(M2831=People!$B$3,People!$A$3,0))))</f>
        <v>Chuck Magee</v>
      </c>
      <c r="W2831" s="4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IF(M2832=People!$B$6,People!$A$6,IF(M2832=People!$B$5,People!$A$5,IF(M2832=People!$B$4,People!$A$4,IF(M2832=People!$B$3,People!$A$3,0))))</f>
        <v>Chuck Magee</v>
      </c>
      <c r="W2832" s="4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IF(M2833=People!$B$6,People!$A$6,IF(M2833=People!$B$5,People!$A$5,IF(M2833=People!$B$4,People!$A$4,IF(M2833=People!$B$3,People!$A$3,0))))</f>
        <v>Anna Andreadi</v>
      </c>
      <c r="W2833" s="4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IF(M2834=People!$B$6,People!$A$6,IF(M2834=People!$B$5,People!$A$5,IF(M2834=People!$B$4,People!$A$4,IF(M2834=People!$B$3,People!$A$3,0))))</f>
        <v>Anna Andreadi</v>
      </c>
      <c r="W2834" s="4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IF(M2835=People!$B$6,People!$A$6,IF(M2835=People!$B$5,People!$A$5,IF(M2835=People!$B$4,People!$A$4,IF(M2835=People!$B$3,People!$A$3,0))))</f>
        <v>Cassandra Brandow</v>
      </c>
      <c r="W2835" s="4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IF(M2836=People!$B$6,People!$A$6,IF(M2836=People!$B$5,People!$A$5,IF(M2836=People!$B$4,People!$A$4,IF(M2836=People!$B$3,People!$A$3,0))))</f>
        <v>Cassandra Brandow</v>
      </c>
      <c r="W2836" s="4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IF(M2837=People!$B$6,People!$A$6,IF(M2837=People!$B$5,People!$A$5,IF(M2837=People!$B$4,People!$A$4,IF(M2837=People!$B$3,People!$A$3,0))))</f>
        <v>Anna Andreadi</v>
      </c>
      <c r="W2837" s="4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IF(M2838=People!$B$6,People!$A$6,IF(M2838=People!$B$5,People!$A$5,IF(M2838=People!$B$4,People!$A$4,IF(M2838=People!$B$3,People!$A$3,0))))</f>
        <v>Anna Andreadi</v>
      </c>
      <c r="W2838" s="4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IF(M2839=People!$B$6,People!$A$6,IF(M2839=People!$B$5,People!$A$5,IF(M2839=People!$B$4,People!$A$4,IF(M2839=People!$B$3,People!$A$3,0))))</f>
        <v>Anna Andreadi</v>
      </c>
      <c r="W2839" s="4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IF(M2840=People!$B$6,People!$A$6,IF(M2840=People!$B$5,People!$A$5,IF(M2840=People!$B$4,People!$A$4,IF(M2840=People!$B$3,People!$A$3,0))))</f>
        <v>Cassandra Brandow</v>
      </c>
      <c r="W2840" s="4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IF(M2841=People!$B$6,People!$A$6,IF(M2841=People!$B$5,People!$A$5,IF(M2841=People!$B$4,People!$A$4,IF(M2841=People!$B$3,People!$A$3,0))))</f>
        <v>Chuck Magee</v>
      </c>
      <c r="W2841" s="4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IF(M2842=People!$B$6,People!$A$6,IF(M2842=People!$B$5,People!$A$5,IF(M2842=People!$B$4,People!$A$4,IF(M2842=People!$B$3,People!$A$3,0))))</f>
        <v>Cassandra Brandow</v>
      </c>
      <c r="W2842" s="4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IF(M2843=People!$B$6,People!$A$6,IF(M2843=People!$B$5,People!$A$5,IF(M2843=People!$B$4,People!$A$4,IF(M2843=People!$B$3,People!$A$3,0))))</f>
        <v>Cassandra Brandow</v>
      </c>
      <c r="W2843" s="4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IF(M2844=People!$B$6,People!$A$6,IF(M2844=People!$B$5,People!$A$5,IF(M2844=People!$B$4,People!$A$4,IF(M2844=People!$B$3,People!$A$3,0))))</f>
        <v>Kelly Williams</v>
      </c>
      <c r="W2844" s="4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IF(M2845=People!$B$6,People!$A$6,IF(M2845=People!$B$5,People!$A$5,IF(M2845=People!$B$4,People!$A$4,IF(M2845=People!$B$3,People!$A$3,0))))</f>
        <v>Chuck Magee</v>
      </c>
      <c r="W2845" s="4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IF(M2846=People!$B$6,People!$A$6,IF(M2846=People!$B$5,People!$A$5,IF(M2846=People!$B$4,People!$A$4,IF(M2846=People!$B$3,People!$A$3,0))))</f>
        <v>Kelly Williams</v>
      </c>
      <c r="W2846" s="4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IF(M2847=People!$B$6,People!$A$6,IF(M2847=People!$B$5,People!$A$5,IF(M2847=People!$B$4,People!$A$4,IF(M2847=People!$B$3,People!$A$3,0))))</f>
        <v>Chuck Magee</v>
      </c>
      <c r="W2847" s="4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IF(M2848=People!$B$6,People!$A$6,IF(M2848=People!$B$5,People!$A$5,IF(M2848=People!$B$4,People!$A$4,IF(M2848=People!$B$3,People!$A$3,0))))</f>
        <v>Kelly Williams</v>
      </c>
      <c r="W2848" s="4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IF(M2849=People!$B$6,People!$A$6,IF(M2849=People!$B$5,People!$A$5,IF(M2849=People!$B$4,People!$A$4,IF(M2849=People!$B$3,People!$A$3,0))))</f>
        <v>Cassandra Brandow</v>
      </c>
      <c r="W2849" s="4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IF(M2850=People!$B$6,People!$A$6,IF(M2850=People!$B$5,People!$A$5,IF(M2850=People!$B$4,People!$A$4,IF(M2850=People!$B$3,People!$A$3,0))))</f>
        <v>Cassandra Brandow</v>
      </c>
      <c r="W2850" s="4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IF(M2851=People!$B$6,People!$A$6,IF(M2851=People!$B$5,People!$A$5,IF(M2851=People!$B$4,People!$A$4,IF(M2851=People!$B$3,People!$A$3,0))))</f>
        <v>Cassandra Brandow</v>
      </c>
      <c r="W2851" s="4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IF(M2852=People!$B$6,People!$A$6,IF(M2852=People!$B$5,People!$A$5,IF(M2852=People!$B$4,People!$A$4,IF(M2852=People!$B$3,People!$A$3,0))))</f>
        <v>Chuck Magee</v>
      </c>
      <c r="W2852" s="4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IF(M2853=People!$B$6,People!$A$6,IF(M2853=People!$B$5,People!$A$5,IF(M2853=People!$B$4,People!$A$4,IF(M2853=People!$B$3,People!$A$3,0))))</f>
        <v>Kelly Williams</v>
      </c>
      <c r="W2853" s="4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IF(M2854=People!$B$6,People!$A$6,IF(M2854=People!$B$5,People!$A$5,IF(M2854=People!$B$4,People!$A$4,IF(M2854=People!$B$3,People!$A$3,0))))</f>
        <v>Chuck Magee</v>
      </c>
      <c r="W2854" s="4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IF(M2855=People!$B$6,People!$A$6,IF(M2855=People!$B$5,People!$A$5,IF(M2855=People!$B$4,People!$A$4,IF(M2855=People!$B$3,People!$A$3,0))))</f>
        <v>Chuck Magee</v>
      </c>
      <c r="W2855" s="4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IF(M2856=People!$B$6,People!$A$6,IF(M2856=People!$B$5,People!$A$5,IF(M2856=People!$B$4,People!$A$4,IF(M2856=People!$B$3,People!$A$3,0))))</f>
        <v>Chuck Magee</v>
      </c>
      <c r="W2856" s="4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IF(M2857=People!$B$6,People!$A$6,IF(M2857=People!$B$5,People!$A$5,IF(M2857=People!$B$4,People!$A$4,IF(M2857=People!$B$3,People!$A$3,0))))</f>
        <v>Kelly Williams</v>
      </c>
      <c r="W2857" s="4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IF(M2858=People!$B$6,People!$A$6,IF(M2858=People!$B$5,People!$A$5,IF(M2858=People!$B$4,People!$A$4,IF(M2858=People!$B$3,People!$A$3,0))))</f>
        <v>Anna Andreadi</v>
      </c>
      <c r="W2858" s="4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IF(M2859=People!$B$6,People!$A$6,IF(M2859=People!$B$5,People!$A$5,IF(M2859=People!$B$4,People!$A$4,IF(M2859=People!$B$3,People!$A$3,0))))</f>
        <v>Cassandra Brandow</v>
      </c>
      <c r="W2859" s="4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IF(M2860=People!$B$6,People!$A$6,IF(M2860=People!$B$5,People!$A$5,IF(M2860=People!$B$4,People!$A$4,IF(M2860=People!$B$3,People!$A$3,0))))</f>
        <v>Cassandra Brandow</v>
      </c>
      <c r="W2860" s="4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IF(M2861=People!$B$6,People!$A$6,IF(M2861=People!$B$5,People!$A$5,IF(M2861=People!$B$4,People!$A$4,IF(M2861=People!$B$3,People!$A$3,0))))</f>
        <v>Cassandra Brandow</v>
      </c>
      <c r="W2861" s="4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IF(M2862=People!$B$6,People!$A$6,IF(M2862=People!$B$5,People!$A$5,IF(M2862=People!$B$4,People!$A$4,IF(M2862=People!$B$3,People!$A$3,0))))</f>
        <v>Cassandra Brandow</v>
      </c>
      <c r="W2862" s="4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IF(M2863=People!$B$6,People!$A$6,IF(M2863=People!$B$5,People!$A$5,IF(M2863=People!$B$4,People!$A$4,IF(M2863=People!$B$3,People!$A$3,0))))</f>
        <v>Cassandra Brandow</v>
      </c>
      <c r="W2863" s="4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IF(M2864=People!$B$6,People!$A$6,IF(M2864=People!$B$5,People!$A$5,IF(M2864=People!$B$4,People!$A$4,IF(M2864=People!$B$3,People!$A$3,0))))</f>
        <v>Cassandra Brandow</v>
      </c>
      <c r="W2864" s="4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IF(M2865=People!$B$6,People!$A$6,IF(M2865=People!$B$5,People!$A$5,IF(M2865=People!$B$4,People!$A$4,IF(M2865=People!$B$3,People!$A$3,0))))</f>
        <v>Anna Andreadi</v>
      </c>
      <c r="W2865" s="4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IF(M2866=People!$B$6,People!$A$6,IF(M2866=People!$B$5,People!$A$5,IF(M2866=People!$B$4,People!$A$4,IF(M2866=People!$B$3,People!$A$3,0))))</f>
        <v>Anna Andreadi</v>
      </c>
      <c r="W2866" s="4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IF(M2867=People!$B$6,People!$A$6,IF(M2867=People!$B$5,People!$A$5,IF(M2867=People!$B$4,People!$A$4,IF(M2867=People!$B$3,People!$A$3,0))))</f>
        <v>Anna Andreadi</v>
      </c>
      <c r="W2867" s="4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IF(M2868=People!$B$6,People!$A$6,IF(M2868=People!$B$5,People!$A$5,IF(M2868=People!$B$4,People!$A$4,IF(M2868=People!$B$3,People!$A$3,0))))</f>
        <v>Anna Andreadi</v>
      </c>
      <c r="W2868" s="4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IF(M2869=People!$B$6,People!$A$6,IF(M2869=People!$B$5,People!$A$5,IF(M2869=People!$B$4,People!$A$4,IF(M2869=People!$B$3,People!$A$3,0))))</f>
        <v>Chuck Magee</v>
      </c>
      <c r="W2869" s="4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IF(M2870=People!$B$6,People!$A$6,IF(M2870=People!$B$5,People!$A$5,IF(M2870=People!$B$4,People!$A$4,IF(M2870=People!$B$3,People!$A$3,0))))</f>
        <v>Chuck Magee</v>
      </c>
      <c r="W2870" s="4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IF(M2871=People!$B$6,People!$A$6,IF(M2871=People!$B$5,People!$A$5,IF(M2871=People!$B$4,People!$A$4,IF(M2871=People!$B$3,People!$A$3,0))))</f>
        <v>Cassandra Brandow</v>
      </c>
      <c r="W2871" s="4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IF(M2872=People!$B$6,People!$A$6,IF(M2872=People!$B$5,People!$A$5,IF(M2872=People!$B$4,People!$A$4,IF(M2872=People!$B$3,People!$A$3,0))))</f>
        <v>Anna Andreadi</v>
      </c>
      <c r="W2872" s="4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IF(M2873=People!$B$6,People!$A$6,IF(M2873=People!$B$5,People!$A$5,IF(M2873=People!$B$4,People!$A$4,IF(M2873=People!$B$3,People!$A$3,0))))</f>
        <v>Anna Andreadi</v>
      </c>
      <c r="W2873" s="4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IF(M2874=People!$B$6,People!$A$6,IF(M2874=People!$B$5,People!$A$5,IF(M2874=People!$B$4,People!$A$4,IF(M2874=People!$B$3,People!$A$3,0))))</f>
        <v>Anna Andreadi</v>
      </c>
      <c r="W2874" s="4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IF(M2875=People!$B$6,People!$A$6,IF(M2875=People!$B$5,People!$A$5,IF(M2875=People!$B$4,People!$A$4,IF(M2875=People!$B$3,People!$A$3,0))))</f>
        <v>Anna Andreadi</v>
      </c>
      <c r="W2875" s="4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IF(M2876=People!$B$6,People!$A$6,IF(M2876=People!$B$5,People!$A$5,IF(M2876=People!$B$4,People!$A$4,IF(M2876=People!$B$3,People!$A$3,0))))</f>
        <v>Chuck Magee</v>
      </c>
      <c r="W2876" s="4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IF(M2877=People!$B$6,People!$A$6,IF(M2877=People!$B$5,People!$A$5,IF(M2877=People!$B$4,People!$A$4,IF(M2877=People!$B$3,People!$A$3,0))))</f>
        <v>Anna Andreadi</v>
      </c>
      <c r="W2877" s="4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IF(M2878=People!$B$6,People!$A$6,IF(M2878=People!$B$5,People!$A$5,IF(M2878=People!$B$4,People!$A$4,IF(M2878=People!$B$3,People!$A$3,0))))</f>
        <v>Anna Andreadi</v>
      </c>
      <c r="W2878" s="4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IF(M2879=People!$B$6,People!$A$6,IF(M2879=People!$B$5,People!$A$5,IF(M2879=People!$B$4,People!$A$4,IF(M2879=People!$B$3,People!$A$3,0))))</f>
        <v>Chuck Magee</v>
      </c>
      <c r="W2879" s="4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IF(M2880=People!$B$6,People!$A$6,IF(M2880=People!$B$5,People!$A$5,IF(M2880=People!$B$4,People!$A$4,IF(M2880=People!$B$3,People!$A$3,0))))</f>
        <v>Chuck Magee</v>
      </c>
      <c r="W2880" s="4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IF(M2881=People!$B$6,People!$A$6,IF(M2881=People!$B$5,People!$A$5,IF(M2881=People!$B$4,People!$A$4,IF(M2881=People!$B$3,People!$A$3,0))))</f>
        <v>Chuck Magee</v>
      </c>
      <c r="W2881" s="4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IF(M2882=People!$B$6,People!$A$6,IF(M2882=People!$B$5,People!$A$5,IF(M2882=People!$B$4,People!$A$4,IF(M2882=People!$B$3,People!$A$3,0))))</f>
        <v>Chuck Magee</v>
      </c>
      <c r="W2882" s="4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IF(M2883=People!$B$6,People!$A$6,IF(M2883=People!$B$5,People!$A$5,IF(M2883=People!$B$4,People!$A$4,IF(M2883=People!$B$3,People!$A$3,0))))</f>
        <v>Chuck Magee</v>
      </c>
      <c r="W2883" s="4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IF(M2884=People!$B$6,People!$A$6,IF(M2884=People!$B$5,People!$A$5,IF(M2884=People!$B$4,People!$A$4,IF(M2884=People!$B$3,People!$A$3,0))))</f>
        <v>Kelly Williams</v>
      </c>
      <c r="W2884" s="4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IF(M2885=People!$B$6,People!$A$6,IF(M2885=People!$B$5,People!$A$5,IF(M2885=People!$B$4,People!$A$4,IF(M2885=People!$B$3,People!$A$3,0))))</f>
        <v>Anna Andreadi</v>
      </c>
      <c r="W2885" s="4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IF(M2886=People!$B$6,People!$A$6,IF(M2886=People!$B$5,People!$A$5,IF(M2886=People!$B$4,People!$A$4,IF(M2886=People!$B$3,People!$A$3,0))))</f>
        <v>Anna Andreadi</v>
      </c>
      <c r="W2886" s="4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IF(M2887=People!$B$6,People!$A$6,IF(M2887=People!$B$5,People!$A$5,IF(M2887=People!$B$4,People!$A$4,IF(M2887=People!$B$3,People!$A$3,0))))</f>
        <v>Anna Andreadi</v>
      </c>
      <c r="W2887" s="4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IF(M2888=People!$B$6,People!$A$6,IF(M2888=People!$B$5,People!$A$5,IF(M2888=People!$B$4,People!$A$4,IF(M2888=People!$B$3,People!$A$3,0))))</f>
        <v>Anna Andreadi</v>
      </c>
      <c r="W2888" s="4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IF(M2889=People!$B$6,People!$A$6,IF(M2889=People!$B$5,People!$A$5,IF(M2889=People!$B$4,People!$A$4,IF(M2889=People!$B$3,People!$A$3,0))))</f>
        <v>Anna Andreadi</v>
      </c>
      <c r="W2889" s="4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IF(M2890=People!$B$6,People!$A$6,IF(M2890=People!$B$5,People!$A$5,IF(M2890=People!$B$4,People!$A$4,IF(M2890=People!$B$3,People!$A$3,0))))</f>
        <v>Anna Andreadi</v>
      </c>
      <c r="W2890" s="4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IF(M2891=People!$B$6,People!$A$6,IF(M2891=People!$B$5,People!$A$5,IF(M2891=People!$B$4,People!$A$4,IF(M2891=People!$B$3,People!$A$3,0))))</f>
        <v>Anna Andreadi</v>
      </c>
      <c r="W2891" s="4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IF(M2892=People!$B$6,People!$A$6,IF(M2892=People!$B$5,People!$A$5,IF(M2892=People!$B$4,People!$A$4,IF(M2892=People!$B$3,People!$A$3,0))))</f>
        <v>Cassandra Brandow</v>
      </c>
      <c r="W2892" s="4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IF(M2893=People!$B$6,People!$A$6,IF(M2893=People!$B$5,People!$A$5,IF(M2893=People!$B$4,People!$A$4,IF(M2893=People!$B$3,People!$A$3,0))))</f>
        <v>Cassandra Brandow</v>
      </c>
      <c r="W2893" s="4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IF(M2894=People!$B$6,People!$A$6,IF(M2894=People!$B$5,People!$A$5,IF(M2894=People!$B$4,People!$A$4,IF(M2894=People!$B$3,People!$A$3,0))))</f>
        <v>Chuck Magee</v>
      </c>
      <c r="W2894" s="4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IF(M2895=People!$B$6,People!$A$6,IF(M2895=People!$B$5,People!$A$5,IF(M2895=People!$B$4,People!$A$4,IF(M2895=People!$B$3,People!$A$3,0))))</f>
        <v>Chuck Magee</v>
      </c>
      <c r="W2895" s="4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IF(M2896=People!$B$6,People!$A$6,IF(M2896=People!$B$5,People!$A$5,IF(M2896=People!$B$4,People!$A$4,IF(M2896=People!$B$3,People!$A$3,0))))</f>
        <v>Chuck Magee</v>
      </c>
      <c r="W2896" s="4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IF(M2897=People!$B$6,People!$A$6,IF(M2897=People!$B$5,People!$A$5,IF(M2897=People!$B$4,People!$A$4,IF(M2897=People!$B$3,People!$A$3,0))))</f>
        <v>Chuck Magee</v>
      </c>
      <c r="W2897" s="4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IF(M2898=People!$B$6,People!$A$6,IF(M2898=People!$B$5,People!$A$5,IF(M2898=People!$B$4,People!$A$4,IF(M2898=People!$B$3,People!$A$3,0))))</f>
        <v>Chuck Magee</v>
      </c>
      <c r="W2898" s="4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IF(M2899=People!$B$6,People!$A$6,IF(M2899=People!$B$5,People!$A$5,IF(M2899=People!$B$4,People!$A$4,IF(M2899=People!$B$3,People!$A$3,0))))</f>
        <v>Cassandra Brandow</v>
      </c>
      <c r="W2899" s="4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IF(M2900=People!$B$6,People!$A$6,IF(M2900=People!$B$5,People!$A$5,IF(M2900=People!$B$4,People!$A$4,IF(M2900=People!$B$3,People!$A$3,0))))</f>
        <v>Kelly Williams</v>
      </c>
      <c r="W2900" s="4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IF(M2901=People!$B$6,People!$A$6,IF(M2901=People!$B$5,People!$A$5,IF(M2901=People!$B$4,People!$A$4,IF(M2901=People!$B$3,People!$A$3,0))))</f>
        <v>Chuck Magee</v>
      </c>
      <c r="W2901" s="4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IF(M2902=People!$B$6,People!$A$6,IF(M2902=People!$B$5,People!$A$5,IF(M2902=People!$B$4,People!$A$4,IF(M2902=People!$B$3,People!$A$3,0))))</f>
        <v>Chuck Magee</v>
      </c>
      <c r="W2902" s="4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IF(M2903=People!$B$6,People!$A$6,IF(M2903=People!$B$5,People!$A$5,IF(M2903=People!$B$4,People!$A$4,IF(M2903=People!$B$3,People!$A$3,0))))</f>
        <v>Cassandra Brandow</v>
      </c>
      <c r="W2903" s="4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IF(M2904=People!$B$6,People!$A$6,IF(M2904=People!$B$5,People!$A$5,IF(M2904=People!$B$4,People!$A$4,IF(M2904=People!$B$3,People!$A$3,0))))</f>
        <v>Kelly Williams</v>
      </c>
      <c r="W2904" s="4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IF(M2905=People!$B$6,People!$A$6,IF(M2905=People!$B$5,People!$A$5,IF(M2905=People!$B$4,People!$A$4,IF(M2905=People!$B$3,People!$A$3,0))))</f>
        <v>Kelly Williams</v>
      </c>
      <c r="W2905" s="4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IF(M2906=People!$B$6,People!$A$6,IF(M2906=People!$B$5,People!$A$5,IF(M2906=People!$B$4,People!$A$4,IF(M2906=People!$B$3,People!$A$3,0))))</f>
        <v>Kelly Williams</v>
      </c>
      <c r="W2906" s="4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IF(M2907=People!$B$6,People!$A$6,IF(M2907=People!$B$5,People!$A$5,IF(M2907=People!$B$4,People!$A$4,IF(M2907=People!$B$3,People!$A$3,0))))</f>
        <v>Anna Andreadi</v>
      </c>
      <c r="W2907" s="4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IF(M2908=People!$B$6,People!$A$6,IF(M2908=People!$B$5,People!$A$5,IF(M2908=People!$B$4,People!$A$4,IF(M2908=People!$B$3,People!$A$3,0))))</f>
        <v>Kelly Williams</v>
      </c>
      <c r="W2908" s="4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IF(M2909=People!$B$6,People!$A$6,IF(M2909=People!$B$5,People!$A$5,IF(M2909=People!$B$4,People!$A$4,IF(M2909=People!$B$3,People!$A$3,0))))</f>
        <v>Kelly Williams</v>
      </c>
      <c r="W2909" s="4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IF(M2910=People!$B$6,People!$A$6,IF(M2910=People!$B$5,People!$A$5,IF(M2910=People!$B$4,People!$A$4,IF(M2910=People!$B$3,People!$A$3,0))))</f>
        <v>Kelly Williams</v>
      </c>
      <c r="W2910" s="4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IF(M2911=People!$B$6,People!$A$6,IF(M2911=People!$B$5,People!$A$5,IF(M2911=People!$B$4,People!$A$4,IF(M2911=People!$B$3,People!$A$3,0))))</f>
        <v>Anna Andreadi</v>
      </c>
      <c r="W2911" s="4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IF(M2912=People!$B$6,People!$A$6,IF(M2912=People!$B$5,People!$A$5,IF(M2912=People!$B$4,People!$A$4,IF(M2912=People!$B$3,People!$A$3,0))))</f>
        <v>Cassandra Brandow</v>
      </c>
      <c r="W2912" s="4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IF(M2913=People!$B$6,People!$A$6,IF(M2913=People!$B$5,People!$A$5,IF(M2913=People!$B$4,People!$A$4,IF(M2913=People!$B$3,People!$A$3,0))))</f>
        <v>Chuck Magee</v>
      </c>
      <c r="W2913" s="4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IF(M2914=People!$B$6,People!$A$6,IF(M2914=People!$B$5,People!$A$5,IF(M2914=People!$B$4,People!$A$4,IF(M2914=People!$B$3,People!$A$3,0))))</f>
        <v>Chuck Magee</v>
      </c>
      <c r="W2914" s="4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IF(M2915=People!$B$6,People!$A$6,IF(M2915=People!$B$5,People!$A$5,IF(M2915=People!$B$4,People!$A$4,IF(M2915=People!$B$3,People!$A$3,0))))</f>
        <v>Chuck Magee</v>
      </c>
      <c r="W2915" s="4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IF(M2916=People!$B$6,People!$A$6,IF(M2916=People!$B$5,People!$A$5,IF(M2916=People!$B$4,People!$A$4,IF(M2916=People!$B$3,People!$A$3,0))))</f>
        <v>Kelly Williams</v>
      </c>
      <c r="W2916" s="4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IF(M2917=People!$B$6,People!$A$6,IF(M2917=People!$B$5,People!$A$5,IF(M2917=People!$B$4,People!$A$4,IF(M2917=People!$B$3,People!$A$3,0))))</f>
        <v>Kelly Williams</v>
      </c>
      <c r="W2917" s="4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IF(M2918=People!$B$6,People!$A$6,IF(M2918=People!$B$5,People!$A$5,IF(M2918=People!$B$4,People!$A$4,IF(M2918=People!$B$3,People!$A$3,0))))</f>
        <v>Kelly Williams</v>
      </c>
      <c r="W2918" s="4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IF(M2919=People!$B$6,People!$A$6,IF(M2919=People!$B$5,People!$A$5,IF(M2919=People!$B$4,People!$A$4,IF(M2919=People!$B$3,People!$A$3,0))))</f>
        <v>Kelly Williams</v>
      </c>
      <c r="W2919" s="4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IF(M2920=People!$B$6,People!$A$6,IF(M2920=People!$B$5,People!$A$5,IF(M2920=People!$B$4,People!$A$4,IF(M2920=People!$B$3,People!$A$3,0))))</f>
        <v>Chuck Magee</v>
      </c>
      <c r="W2920" s="4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IF(M2921=People!$B$6,People!$A$6,IF(M2921=People!$B$5,People!$A$5,IF(M2921=People!$B$4,People!$A$4,IF(M2921=People!$B$3,People!$A$3,0))))</f>
        <v>Chuck Magee</v>
      </c>
      <c r="W2921" s="4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IF(M2922=People!$B$6,People!$A$6,IF(M2922=People!$B$5,People!$A$5,IF(M2922=People!$B$4,People!$A$4,IF(M2922=People!$B$3,People!$A$3,0))))</f>
        <v>Chuck Magee</v>
      </c>
      <c r="W2922" s="4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IF(M2923=People!$B$6,People!$A$6,IF(M2923=People!$B$5,People!$A$5,IF(M2923=People!$B$4,People!$A$4,IF(M2923=People!$B$3,People!$A$3,0))))</f>
        <v>Anna Andreadi</v>
      </c>
      <c r="W2923" s="4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IF(M2924=People!$B$6,People!$A$6,IF(M2924=People!$B$5,People!$A$5,IF(M2924=People!$B$4,People!$A$4,IF(M2924=People!$B$3,People!$A$3,0))))</f>
        <v>Kelly Williams</v>
      </c>
      <c r="W2924" s="4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IF(M2925=People!$B$6,People!$A$6,IF(M2925=People!$B$5,People!$A$5,IF(M2925=People!$B$4,People!$A$4,IF(M2925=People!$B$3,People!$A$3,0))))</f>
        <v>Kelly Williams</v>
      </c>
      <c r="W2925" s="4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IF(M2926=People!$B$6,People!$A$6,IF(M2926=People!$B$5,People!$A$5,IF(M2926=People!$B$4,People!$A$4,IF(M2926=People!$B$3,People!$A$3,0))))</f>
        <v>Chuck Magee</v>
      </c>
      <c r="W2926" s="4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IF(M2927=People!$B$6,People!$A$6,IF(M2927=People!$B$5,People!$A$5,IF(M2927=People!$B$4,People!$A$4,IF(M2927=People!$B$3,People!$A$3,0))))</f>
        <v>Chuck Magee</v>
      </c>
      <c r="W2927" s="4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IF(M2928=People!$B$6,People!$A$6,IF(M2928=People!$B$5,People!$A$5,IF(M2928=People!$B$4,People!$A$4,IF(M2928=People!$B$3,People!$A$3,0))))</f>
        <v>Cassandra Brandow</v>
      </c>
      <c r="W2928" s="4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IF(M2929=People!$B$6,People!$A$6,IF(M2929=People!$B$5,People!$A$5,IF(M2929=People!$B$4,People!$A$4,IF(M2929=People!$B$3,People!$A$3,0))))</f>
        <v>Kelly Williams</v>
      </c>
      <c r="W2929" s="4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IF(M2930=People!$B$6,People!$A$6,IF(M2930=People!$B$5,People!$A$5,IF(M2930=People!$B$4,People!$A$4,IF(M2930=People!$B$3,People!$A$3,0))))</f>
        <v>Cassandra Brandow</v>
      </c>
      <c r="W2930" s="4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IF(M2931=People!$B$6,People!$A$6,IF(M2931=People!$B$5,People!$A$5,IF(M2931=People!$B$4,People!$A$4,IF(M2931=People!$B$3,People!$A$3,0))))</f>
        <v>Kelly Williams</v>
      </c>
      <c r="W2931" s="4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IF(M2932=People!$B$6,People!$A$6,IF(M2932=People!$B$5,People!$A$5,IF(M2932=People!$B$4,People!$A$4,IF(M2932=People!$B$3,People!$A$3,0))))</f>
        <v>Anna Andreadi</v>
      </c>
      <c r="W2932" s="4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IF(M2933=People!$B$6,People!$A$6,IF(M2933=People!$B$5,People!$A$5,IF(M2933=People!$B$4,People!$A$4,IF(M2933=People!$B$3,People!$A$3,0))))</f>
        <v>Anna Andreadi</v>
      </c>
      <c r="W2933" s="4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IF(M2934=People!$B$6,People!$A$6,IF(M2934=People!$B$5,People!$A$5,IF(M2934=People!$B$4,People!$A$4,IF(M2934=People!$B$3,People!$A$3,0))))</f>
        <v>Anna Andreadi</v>
      </c>
      <c r="W2934" s="4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IF(M2935=People!$B$6,People!$A$6,IF(M2935=People!$B$5,People!$A$5,IF(M2935=People!$B$4,People!$A$4,IF(M2935=People!$B$3,People!$A$3,0))))</f>
        <v>Anna Andreadi</v>
      </c>
      <c r="W2935" s="4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IF(M2936=People!$B$6,People!$A$6,IF(M2936=People!$B$5,People!$A$5,IF(M2936=People!$B$4,People!$A$4,IF(M2936=People!$B$3,People!$A$3,0))))</f>
        <v>Anna Andreadi</v>
      </c>
      <c r="W2936" s="4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IF(M2937=People!$B$6,People!$A$6,IF(M2937=People!$B$5,People!$A$5,IF(M2937=People!$B$4,People!$A$4,IF(M2937=People!$B$3,People!$A$3,0))))</f>
        <v>Anna Andreadi</v>
      </c>
      <c r="W2937" s="4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IF(M2938=People!$B$6,People!$A$6,IF(M2938=People!$B$5,People!$A$5,IF(M2938=People!$B$4,People!$A$4,IF(M2938=People!$B$3,People!$A$3,0))))</f>
        <v>Anna Andreadi</v>
      </c>
      <c r="W2938" s="4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IF(M2939=People!$B$6,People!$A$6,IF(M2939=People!$B$5,People!$A$5,IF(M2939=People!$B$4,People!$A$4,IF(M2939=People!$B$3,People!$A$3,0))))</f>
        <v>Anna Andreadi</v>
      </c>
      <c r="W2939" s="4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IF(M2940=People!$B$6,People!$A$6,IF(M2940=People!$B$5,People!$A$5,IF(M2940=People!$B$4,People!$A$4,IF(M2940=People!$B$3,People!$A$3,0))))</f>
        <v>Anna Andreadi</v>
      </c>
      <c r="W2940" s="4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IF(M2941=People!$B$6,People!$A$6,IF(M2941=People!$B$5,People!$A$5,IF(M2941=People!$B$4,People!$A$4,IF(M2941=People!$B$3,People!$A$3,0))))</f>
        <v>Anna Andreadi</v>
      </c>
      <c r="W2941" s="4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IF(M2942=People!$B$6,People!$A$6,IF(M2942=People!$B$5,People!$A$5,IF(M2942=People!$B$4,People!$A$4,IF(M2942=People!$B$3,People!$A$3,0))))</f>
        <v>Kelly Williams</v>
      </c>
      <c r="W2942" s="4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IF(M2943=People!$B$6,People!$A$6,IF(M2943=People!$B$5,People!$A$5,IF(M2943=People!$B$4,People!$A$4,IF(M2943=People!$B$3,People!$A$3,0))))</f>
        <v>Kelly Williams</v>
      </c>
      <c r="W2943" s="4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IF(M2944=People!$B$6,People!$A$6,IF(M2944=People!$B$5,People!$A$5,IF(M2944=People!$B$4,People!$A$4,IF(M2944=People!$B$3,People!$A$3,0))))</f>
        <v>Kelly Williams</v>
      </c>
      <c r="W2944" s="4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IF(M2945=People!$B$6,People!$A$6,IF(M2945=People!$B$5,People!$A$5,IF(M2945=People!$B$4,People!$A$4,IF(M2945=People!$B$3,People!$A$3,0))))</f>
        <v>Anna Andreadi</v>
      </c>
      <c r="W2945" s="4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IF(M2946=People!$B$6,People!$A$6,IF(M2946=People!$B$5,People!$A$5,IF(M2946=People!$B$4,People!$A$4,IF(M2946=People!$B$3,People!$A$3,0))))</f>
        <v>Anna Andreadi</v>
      </c>
      <c r="W2946" s="4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IF(M2947=People!$B$6,People!$A$6,IF(M2947=People!$B$5,People!$A$5,IF(M2947=People!$B$4,People!$A$4,IF(M2947=People!$B$3,People!$A$3,0))))</f>
        <v>Anna Andreadi</v>
      </c>
      <c r="W2947" s="4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IF(M2948=People!$B$6,People!$A$6,IF(M2948=People!$B$5,People!$A$5,IF(M2948=People!$B$4,People!$A$4,IF(M2948=People!$B$3,People!$A$3,0))))</f>
        <v>Anna Andreadi</v>
      </c>
      <c r="W2948" s="4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IF(M2949=People!$B$6,People!$A$6,IF(M2949=People!$B$5,People!$A$5,IF(M2949=People!$B$4,People!$A$4,IF(M2949=People!$B$3,People!$A$3,0))))</f>
        <v>Anna Andreadi</v>
      </c>
      <c r="W2949" s="4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IF(M2950=People!$B$6,People!$A$6,IF(M2950=People!$B$5,People!$A$5,IF(M2950=People!$B$4,People!$A$4,IF(M2950=People!$B$3,People!$A$3,0))))</f>
        <v>Anna Andreadi</v>
      </c>
      <c r="W2950" s="4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IF(M2951=People!$B$6,People!$A$6,IF(M2951=People!$B$5,People!$A$5,IF(M2951=People!$B$4,People!$A$4,IF(M2951=People!$B$3,People!$A$3,0))))</f>
        <v>Anna Andreadi</v>
      </c>
      <c r="W2951" s="4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IF(M2952=People!$B$6,People!$A$6,IF(M2952=People!$B$5,People!$A$5,IF(M2952=People!$B$4,People!$A$4,IF(M2952=People!$B$3,People!$A$3,0))))</f>
        <v>Anna Andreadi</v>
      </c>
      <c r="W2952" s="4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IF(M2953=People!$B$6,People!$A$6,IF(M2953=People!$B$5,People!$A$5,IF(M2953=People!$B$4,People!$A$4,IF(M2953=People!$B$3,People!$A$3,0))))</f>
        <v>Anna Andreadi</v>
      </c>
      <c r="W2953" s="4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IF(M2954=People!$B$6,People!$A$6,IF(M2954=People!$B$5,People!$A$5,IF(M2954=People!$B$4,People!$A$4,IF(M2954=People!$B$3,People!$A$3,0))))</f>
        <v>Anna Andreadi</v>
      </c>
      <c r="W2954" s="4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IF(M2955=People!$B$6,People!$A$6,IF(M2955=People!$B$5,People!$A$5,IF(M2955=People!$B$4,People!$A$4,IF(M2955=People!$B$3,People!$A$3,0))))</f>
        <v>Anna Andreadi</v>
      </c>
      <c r="W2955" s="4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IF(M2956=People!$B$6,People!$A$6,IF(M2956=People!$B$5,People!$A$5,IF(M2956=People!$B$4,People!$A$4,IF(M2956=People!$B$3,People!$A$3,0))))</f>
        <v>Anna Andreadi</v>
      </c>
      <c r="W2956" s="4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IF(M2957=People!$B$6,People!$A$6,IF(M2957=People!$B$5,People!$A$5,IF(M2957=People!$B$4,People!$A$4,IF(M2957=People!$B$3,People!$A$3,0))))</f>
        <v>Chuck Magee</v>
      </c>
      <c r="W2957" s="4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IF(M2958=People!$B$6,People!$A$6,IF(M2958=People!$B$5,People!$A$5,IF(M2958=People!$B$4,People!$A$4,IF(M2958=People!$B$3,People!$A$3,0))))</f>
        <v>Chuck Magee</v>
      </c>
      <c r="W2958" s="4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IF(M2959=People!$B$6,People!$A$6,IF(M2959=People!$B$5,People!$A$5,IF(M2959=People!$B$4,People!$A$4,IF(M2959=People!$B$3,People!$A$3,0))))</f>
        <v>Chuck Magee</v>
      </c>
      <c r="W2959" s="4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IF(M2960=People!$B$6,People!$A$6,IF(M2960=People!$B$5,People!$A$5,IF(M2960=People!$B$4,People!$A$4,IF(M2960=People!$B$3,People!$A$3,0))))</f>
        <v>Anna Andreadi</v>
      </c>
      <c r="W2960" s="4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IF(M2961=People!$B$6,People!$A$6,IF(M2961=People!$B$5,People!$A$5,IF(M2961=People!$B$4,People!$A$4,IF(M2961=People!$B$3,People!$A$3,0))))</f>
        <v>Anna Andreadi</v>
      </c>
      <c r="W2961" s="4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IF(M2962=People!$B$6,People!$A$6,IF(M2962=People!$B$5,People!$A$5,IF(M2962=People!$B$4,People!$A$4,IF(M2962=People!$B$3,People!$A$3,0))))</f>
        <v>Anna Andreadi</v>
      </c>
      <c r="W2962" s="4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IF(M2963=People!$B$6,People!$A$6,IF(M2963=People!$B$5,People!$A$5,IF(M2963=People!$B$4,People!$A$4,IF(M2963=People!$B$3,People!$A$3,0))))</f>
        <v>Anna Andreadi</v>
      </c>
      <c r="W2963" s="4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IF(M2964=People!$B$6,People!$A$6,IF(M2964=People!$B$5,People!$A$5,IF(M2964=People!$B$4,People!$A$4,IF(M2964=People!$B$3,People!$A$3,0))))</f>
        <v>Anna Andreadi</v>
      </c>
      <c r="W2964" s="4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IF(M2965=People!$B$6,People!$A$6,IF(M2965=People!$B$5,People!$A$5,IF(M2965=People!$B$4,People!$A$4,IF(M2965=People!$B$3,People!$A$3,0))))</f>
        <v>Anna Andreadi</v>
      </c>
      <c r="W2965" s="4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IF(M2966=People!$B$6,People!$A$6,IF(M2966=People!$B$5,People!$A$5,IF(M2966=People!$B$4,People!$A$4,IF(M2966=People!$B$3,People!$A$3,0))))</f>
        <v>Anna Andreadi</v>
      </c>
      <c r="W2966" s="4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IF(M2967=People!$B$6,People!$A$6,IF(M2967=People!$B$5,People!$A$5,IF(M2967=People!$B$4,People!$A$4,IF(M2967=People!$B$3,People!$A$3,0))))</f>
        <v>Anna Andreadi</v>
      </c>
      <c r="W2967" s="4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IF(M2968=People!$B$6,People!$A$6,IF(M2968=People!$B$5,People!$A$5,IF(M2968=People!$B$4,People!$A$4,IF(M2968=People!$B$3,People!$A$3,0))))</f>
        <v>Kelly Williams</v>
      </c>
      <c r="W2968" s="4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IF(M2969=People!$B$6,People!$A$6,IF(M2969=People!$B$5,People!$A$5,IF(M2969=People!$B$4,People!$A$4,IF(M2969=People!$B$3,People!$A$3,0))))</f>
        <v>Kelly Williams</v>
      </c>
      <c r="W2969" s="4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IF(M2970=People!$B$6,People!$A$6,IF(M2970=People!$B$5,People!$A$5,IF(M2970=People!$B$4,People!$A$4,IF(M2970=People!$B$3,People!$A$3,0))))</f>
        <v>Cassandra Brandow</v>
      </c>
      <c r="W2970" s="4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IF(M2971=People!$B$6,People!$A$6,IF(M2971=People!$B$5,People!$A$5,IF(M2971=People!$B$4,People!$A$4,IF(M2971=People!$B$3,People!$A$3,0))))</f>
        <v>Cassandra Brandow</v>
      </c>
      <c r="W2971" s="4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IF(M2972=People!$B$6,People!$A$6,IF(M2972=People!$B$5,People!$A$5,IF(M2972=People!$B$4,People!$A$4,IF(M2972=People!$B$3,People!$A$3,0))))</f>
        <v>Cassandra Brandow</v>
      </c>
      <c r="W2972" s="4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IF(M2973=People!$B$6,People!$A$6,IF(M2973=People!$B$5,People!$A$5,IF(M2973=People!$B$4,People!$A$4,IF(M2973=People!$B$3,People!$A$3,0))))</f>
        <v>Cassandra Brandow</v>
      </c>
      <c r="W2973" s="4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IF(M2974=People!$B$6,People!$A$6,IF(M2974=People!$B$5,People!$A$5,IF(M2974=People!$B$4,People!$A$4,IF(M2974=People!$B$3,People!$A$3,0))))</f>
        <v>Cassandra Brandow</v>
      </c>
      <c r="W2974" s="4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IF(M2975=People!$B$6,People!$A$6,IF(M2975=People!$B$5,People!$A$5,IF(M2975=People!$B$4,People!$A$4,IF(M2975=People!$B$3,People!$A$3,0))))</f>
        <v>Kelly Williams</v>
      </c>
      <c r="W2975" s="4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IF(M2976=People!$B$6,People!$A$6,IF(M2976=People!$B$5,People!$A$5,IF(M2976=People!$B$4,People!$A$4,IF(M2976=People!$B$3,People!$A$3,0))))</f>
        <v>Kelly Williams</v>
      </c>
      <c r="W2976" s="4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IF(M2977=People!$B$6,People!$A$6,IF(M2977=People!$B$5,People!$A$5,IF(M2977=People!$B$4,People!$A$4,IF(M2977=People!$B$3,People!$A$3,0))))</f>
        <v>Kelly Williams</v>
      </c>
      <c r="W2977" s="4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IF(M2978=People!$B$6,People!$A$6,IF(M2978=People!$B$5,People!$A$5,IF(M2978=People!$B$4,People!$A$4,IF(M2978=People!$B$3,People!$A$3,0))))</f>
        <v>Chuck Magee</v>
      </c>
      <c r="W2978" s="4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IF(M2979=People!$B$6,People!$A$6,IF(M2979=People!$B$5,People!$A$5,IF(M2979=People!$B$4,People!$A$4,IF(M2979=People!$B$3,People!$A$3,0))))</f>
        <v>Chuck Magee</v>
      </c>
      <c r="W2979" s="4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IF(M2980=People!$B$6,People!$A$6,IF(M2980=People!$B$5,People!$A$5,IF(M2980=People!$B$4,People!$A$4,IF(M2980=People!$B$3,People!$A$3,0))))</f>
        <v>Cassandra Brandow</v>
      </c>
      <c r="W2980" s="4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IF(M2981=People!$B$6,People!$A$6,IF(M2981=People!$B$5,People!$A$5,IF(M2981=People!$B$4,People!$A$4,IF(M2981=People!$B$3,People!$A$3,0))))</f>
        <v>Chuck Magee</v>
      </c>
      <c r="W2981" s="4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IF(M2982=People!$B$6,People!$A$6,IF(M2982=People!$B$5,People!$A$5,IF(M2982=People!$B$4,People!$A$4,IF(M2982=People!$B$3,People!$A$3,0))))</f>
        <v>Chuck Magee</v>
      </c>
      <c r="W2982" s="4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IF(M2983=People!$B$6,People!$A$6,IF(M2983=People!$B$5,People!$A$5,IF(M2983=People!$B$4,People!$A$4,IF(M2983=People!$B$3,People!$A$3,0))))</f>
        <v>Anna Andreadi</v>
      </c>
      <c r="W2983" s="4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IF(M2984=People!$B$6,People!$A$6,IF(M2984=People!$B$5,People!$A$5,IF(M2984=People!$B$4,People!$A$4,IF(M2984=People!$B$3,People!$A$3,0))))</f>
        <v>Anna Andreadi</v>
      </c>
      <c r="W2984" s="4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IF(M2985=People!$B$6,People!$A$6,IF(M2985=People!$B$5,People!$A$5,IF(M2985=People!$B$4,People!$A$4,IF(M2985=People!$B$3,People!$A$3,0))))</f>
        <v>Anna Andreadi</v>
      </c>
      <c r="W2985" s="4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IF(M2986=People!$B$6,People!$A$6,IF(M2986=People!$B$5,People!$A$5,IF(M2986=People!$B$4,People!$A$4,IF(M2986=People!$B$3,People!$A$3,0))))</f>
        <v>Anna Andreadi</v>
      </c>
      <c r="W2986" s="4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IF(M2987=People!$B$6,People!$A$6,IF(M2987=People!$B$5,People!$A$5,IF(M2987=People!$B$4,People!$A$4,IF(M2987=People!$B$3,People!$A$3,0))))</f>
        <v>Cassandra Brandow</v>
      </c>
      <c r="W2987" s="4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IF(M2988=People!$B$6,People!$A$6,IF(M2988=People!$B$5,People!$A$5,IF(M2988=People!$B$4,People!$A$4,IF(M2988=People!$B$3,People!$A$3,0))))</f>
        <v>Cassandra Brandow</v>
      </c>
      <c r="W2988" s="4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IF(M2989=People!$B$6,People!$A$6,IF(M2989=People!$B$5,People!$A$5,IF(M2989=People!$B$4,People!$A$4,IF(M2989=People!$B$3,People!$A$3,0))))</f>
        <v>Cassandra Brandow</v>
      </c>
      <c r="W2989" s="4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IF(M2990=People!$B$6,People!$A$6,IF(M2990=People!$B$5,People!$A$5,IF(M2990=People!$B$4,People!$A$4,IF(M2990=People!$B$3,People!$A$3,0))))</f>
        <v>Anna Andreadi</v>
      </c>
      <c r="W2990" s="4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IF(M2991=People!$B$6,People!$A$6,IF(M2991=People!$B$5,People!$A$5,IF(M2991=People!$B$4,People!$A$4,IF(M2991=People!$B$3,People!$A$3,0))))</f>
        <v>Anna Andreadi</v>
      </c>
      <c r="W2991" s="4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IF(M2992=People!$B$6,People!$A$6,IF(M2992=People!$B$5,People!$A$5,IF(M2992=People!$B$4,People!$A$4,IF(M2992=People!$B$3,People!$A$3,0))))</f>
        <v>Anna Andreadi</v>
      </c>
      <c r="W2992" s="4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IF(M2993=People!$B$6,People!$A$6,IF(M2993=People!$B$5,People!$A$5,IF(M2993=People!$B$4,People!$A$4,IF(M2993=People!$B$3,People!$A$3,0))))</f>
        <v>Anna Andreadi</v>
      </c>
      <c r="W2993" s="4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IF(M2994=People!$B$6,People!$A$6,IF(M2994=People!$B$5,People!$A$5,IF(M2994=People!$B$4,People!$A$4,IF(M2994=People!$B$3,People!$A$3,0))))</f>
        <v>Chuck Magee</v>
      </c>
      <c r="W2994" s="4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IF(M2995=People!$B$6,People!$A$6,IF(M2995=People!$B$5,People!$A$5,IF(M2995=People!$B$4,People!$A$4,IF(M2995=People!$B$3,People!$A$3,0))))</f>
        <v>Kelly Williams</v>
      </c>
      <c r="W2995" s="4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IF(M2996=People!$B$6,People!$A$6,IF(M2996=People!$B$5,People!$A$5,IF(M2996=People!$B$4,People!$A$4,IF(M2996=People!$B$3,People!$A$3,0))))</f>
        <v>Anna Andreadi</v>
      </c>
      <c r="W2996" s="4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IF(M2997=People!$B$6,People!$A$6,IF(M2997=People!$B$5,People!$A$5,IF(M2997=People!$B$4,People!$A$4,IF(M2997=People!$B$3,People!$A$3,0))))</f>
        <v>Anna Andreadi</v>
      </c>
      <c r="W2997" s="4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IF(M2998=People!$B$6,People!$A$6,IF(M2998=People!$B$5,People!$A$5,IF(M2998=People!$B$4,People!$A$4,IF(M2998=People!$B$3,People!$A$3,0))))</f>
        <v>Chuck Magee</v>
      </c>
      <c r="W2998" s="4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IF(M2999=People!$B$6,People!$A$6,IF(M2999=People!$B$5,People!$A$5,IF(M2999=People!$B$4,People!$A$4,IF(M2999=People!$B$3,People!$A$3,0))))</f>
        <v>Chuck Magee</v>
      </c>
      <c r="W2999" s="4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IF(M3000=People!$B$6,People!$A$6,IF(M3000=People!$B$5,People!$A$5,IF(M3000=People!$B$4,People!$A$4,IF(M3000=People!$B$3,People!$A$3,0))))</f>
        <v>Chuck Magee</v>
      </c>
      <c r="W3000" s="4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IF(M3001=People!$B$6,People!$A$6,IF(M3001=People!$B$5,People!$A$5,IF(M3001=People!$B$4,People!$A$4,IF(M3001=People!$B$3,People!$A$3,0))))</f>
        <v>Chuck Magee</v>
      </c>
      <c r="W3001" s="4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IF(M3002=People!$B$6,People!$A$6,IF(M3002=People!$B$5,People!$A$5,IF(M3002=People!$B$4,People!$A$4,IF(M3002=People!$B$3,People!$A$3,0))))</f>
        <v>Chuck Magee</v>
      </c>
      <c r="W3002" s="4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IF(M3003=People!$B$6,People!$A$6,IF(M3003=People!$B$5,People!$A$5,IF(M3003=People!$B$4,People!$A$4,IF(M3003=People!$B$3,People!$A$3,0))))</f>
        <v>Chuck Magee</v>
      </c>
      <c r="W3003" s="4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IF(M3004=People!$B$6,People!$A$6,IF(M3004=People!$B$5,People!$A$5,IF(M3004=People!$B$4,People!$A$4,IF(M3004=People!$B$3,People!$A$3,0))))</f>
        <v>Kelly Williams</v>
      </c>
      <c r="W3004" s="4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IF(M3005=People!$B$6,People!$A$6,IF(M3005=People!$B$5,People!$A$5,IF(M3005=People!$B$4,People!$A$4,IF(M3005=People!$B$3,People!$A$3,0))))</f>
        <v>Chuck Magee</v>
      </c>
      <c r="W3005" s="4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IF(M3006=People!$B$6,People!$A$6,IF(M3006=People!$B$5,People!$A$5,IF(M3006=People!$B$4,People!$A$4,IF(M3006=People!$B$3,People!$A$3,0))))</f>
        <v>Chuck Magee</v>
      </c>
      <c r="W3006" s="4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IF(M3007=People!$B$6,People!$A$6,IF(M3007=People!$B$5,People!$A$5,IF(M3007=People!$B$4,People!$A$4,IF(M3007=People!$B$3,People!$A$3,0))))</f>
        <v>Kelly Williams</v>
      </c>
      <c r="W3007" s="4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IF(M3008=People!$B$6,People!$A$6,IF(M3008=People!$B$5,People!$A$5,IF(M3008=People!$B$4,People!$A$4,IF(M3008=People!$B$3,People!$A$3,0))))</f>
        <v>Chuck Magee</v>
      </c>
      <c r="W3008" s="4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IF(M3009=People!$B$6,People!$A$6,IF(M3009=People!$B$5,People!$A$5,IF(M3009=People!$B$4,People!$A$4,IF(M3009=People!$B$3,People!$A$3,0))))</f>
        <v>Anna Andreadi</v>
      </c>
      <c r="W3009" s="4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IF(M3010=People!$B$6,People!$A$6,IF(M3010=People!$B$5,People!$A$5,IF(M3010=People!$B$4,People!$A$4,IF(M3010=People!$B$3,People!$A$3,0))))</f>
        <v>Cassandra Brandow</v>
      </c>
      <c r="W3010" s="4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IF(M3011=People!$B$6,People!$A$6,IF(M3011=People!$B$5,People!$A$5,IF(M3011=People!$B$4,People!$A$4,IF(M3011=People!$B$3,People!$A$3,0))))</f>
        <v>Chuck Magee</v>
      </c>
      <c r="W3011" s="4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IF(M3012=People!$B$6,People!$A$6,IF(M3012=People!$B$5,People!$A$5,IF(M3012=People!$B$4,People!$A$4,IF(M3012=People!$B$3,People!$A$3,0))))</f>
        <v>Anna Andreadi</v>
      </c>
      <c r="W3012" s="4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IF(M3013=People!$B$6,People!$A$6,IF(M3013=People!$B$5,People!$A$5,IF(M3013=People!$B$4,People!$A$4,IF(M3013=People!$B$3,People!$A$3,0))))</f>
        <v>Anna Andreadi</v>
      </c>
      <c r="W3013" s="4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IF(M3014=People!$B$6,People!$A$6,IF(M3014=People!$B$5,People!$A$5,IF(M3014=People!$B$4,People!$A$4,IF(M3014=People!$B$3,People!$A$3,0))))</f>
        <v>Anna Andreadi</v>
      </c>
      <c r="W3014" s="4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IF(M3015=People!$B$6,People!$A$6,IF(M3015=People!$B$5,People!$A$5,IF(M3015=People!$B$4,People!$A$4,IF(M3015=People!$B$3,People!$A$3,0))))</f>
        <v>Anna Andreadi</v>
      </c>
      <c r="W3015" s="4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IF(M3016=People!$B$6,People!$A$6,IF(M3016=People!$B$5,People!$A$5,IF(M3016=People!$B$4,People!$A$4,IF(M3016=People!$B$3,People!$A$3,0))))</f>
        <v>Anna Andreadi</v>
      </c>
      <c r="W3016" s="4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IF(M3017=People!$B$6,People!$A$6,IF(M3017=People!$B$5,People!$A$5,IF(M3017=People!$B$4,People!$A$4,IF(M3017=People!$B$3,People!$A$3,0))))</f>
        <v>Chuck Magee</v>
      </c>
      <c r="W3017" s="4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IF(M3018=People!$B$6,People!$A$6,IF(M3018=People!$B$5,People!$A$5,IF(M3018=People!$B$4,People!$A$4,IF(M3018=People!$B$3,People!$A$3,0))))</f>
        <v>Kelly Williams</v>
      </c>
      <c r="W3018" s="4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IF(M3019=People!$B$6,People!$A$6,IF(M3019=People!$B$5,People!$A$5,IF(M3019=People!$B$4,People!$A$4,IF(M3019=People!$B$3,People!$A$3,0))))</f>
        <v>Kelly Williams</v>
      </c>
      <c r="W3019" s="4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IF(M3020=People!$B$6,People!$A$6,IF(M3020=People!$B$5,People!$A$5,IF(M3020=People!$B$4,People!$A$4,IF(M3020=People!$B$3,People!$A$3,0))))</f>
        <v>Kelly Williams</v>
      </c>
      <c r="W3020" s="4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IF(M3021=People!$B$6,People!$A$6,IF(M3021=People!$B$5,People!$A$5,IF(M3021=People!$B$4,People!$A$4,IF(M3021=People!$B$3,People!$A$3,0))))</f>
        <v>Anna Andreadi</v>
      </c>
      <c r="W3021" s="4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IF(M3022=People!$B$6,People!$A$6,IF(M3022=People!$B$5,People!$A$5,IF(M3022=People!$B$4,People!$A$4,IF(M3022=People!$B$3,People!$A$3,0))))</f>
        <v>Anna Andreadi</v>
      </c>
      <c r="W3022" s="4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IF(M3023=People!$B$6,People!$A$6,IF(M3023=People!$B$5,People!$A$5,IF(M3023=People!$B$4,People!$A$4,IF(M3023=People!$B$3,People!$A$3,0))))</f>
        <v>Anna Andreadi</v>
      </c>
      <c r="W3023" s="4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IF(M3024=People!$B$6,People!$A$6,IF(M3024=People!$B$5,People!$A$5,IF(M3024=People!$B$4,People!$A$4,IF(M3024=People!$B$3,People!$A$3,0))))</f>
        <v>Anna Andreadi</v>
      </c>
      <c r="W3024" s="4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IF(M3025=People!$B$6,People!$A$6,IF(M3025=People!$B$5,People!$A$5,IF(M3025=People!$B$4,People!$A$4,IF(M3025=People!$B$3,People!$A$3,0))))</f>
        <v>Kelly Williams</v>
      </c>
      <c r="W3025" s="4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IF(M3026=People!$B$6,People!$A$6,IF(M3026=People!$B$5,People!$A$5,IF(M3026=People!$B$4,People!$A$4,IF(M3026=People!$B$3,People!$A$3,0))))</f>
        <v>Chuck Magee</v>
      </c>
      <c r="W3026" s="4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IF(M3027=People!$B$6,People!$A$6,IF(M3027=People!$B$5,People!$A$5,IF(M3027=People!$B$4,People!$A$4,IF(M3027=People!$B$3,People!$A$3,0))))</f>
        <v>Chuck Magee</v>
      </c>
      <c r="W3027" s="4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IF(M3028=People!$B$6,People!$A$6,IF(M3028=People!$B$5,People!$A$5,IF(M3028=People!$B$4,People!$A$4,IF(M3028=People!$B$3,People!$A$3,0))))</f>
        <v>Chuck Magee</v>
      </c>
      <c r="W3028" s="4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IF(M3029=People!$B$6,People!$A$6,IF(M3029=People!$B$5,People!$A$5,IF(M3029=People!$B$4,People!$A$4,IF(M3029=People!$B$3,People!$A$3,0))))</f>
        <v>Anna Andreadi</v>
      </c>
      <c r="W3029" s="4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IF(M3030=People!$B$6,People!$A$6,IF(M3030=People!$B$5,People!$A$5,IF(M3030=People!$B$4,People!$A$4,IF(M3030=People!$B$3,People!$A$3,0))))</f>
        <v>Cassandra Brandow</v>
      </c>
      <c r="W3030" s="4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IF(M3031=People!$B$6,People!$A$6,IF(M3031=People!$B$5,People!$A$5,IF(M3031=People!$B$4,People!$A$4,IF(M3031=People!$B$3,People!$A$3,0))))</f>
        <v>Anna Andreadi</v>
      </c>
      <c r="W3031" s="4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IF(M3032=People!$B$6,People!$A$6,IF(M3032=People!$B$5,People!$A$5,IF(M3032=People!$B$4,People!$A$4,IF(M3032=People!$B$3,People!$A$3,0))))</f>
        <v>Kelly Williams</v>
      </c>
      <c r="W3032" s="4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IF(M3033=People!$B$6,People!$A$6,IF(M3033=People!$B$5,People!$A$5,IF(M3033=People!$B$4,People!$A$4,IF(M3033=People!$B$3,People!$A$3,0))))</f>
        <v>Kelly Williams</v>
      </c>
      <c r="W3033" s="4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IF(M3034=People!$B$6,People!$A$6,IF(M3034=People!$B$5,People!$A$5,IF(M3034=People!$B$4,People!$A$4,IF(M3034=People!$B$3,People!$A$3,0))))</f>
        <v>Anna Andreadi</v>
      </c>
      <c r="W3034" s="4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IF(M3035=People!$B$6,People!$A$6,IF(M3035=People!$B$5,People!$A$5,IF(M3035=People!$B$4,People!$A$4,IF(M3035=People!$B$3,People!$A$3,0))))</f>
        <v>Chuck Magee</v>
      </c>
      <c r="W3035" s="4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IF(M3036=People!$B$6,People!$A$6,IF(M3036=People!$B$5,People!$A$5,IF(M3036=People!$B$4,People!$A$4,IF(M3036=People!$B$3,People!$A$3,0))))</f>
        <v>Cassandra Brandow</v>
      </c>
      <c r="W3036" s="4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IF(M3037=People!$B$6,People!$A$6,IF(M3037=People!$B$5,People!$A$5,IF(M3037=People!$B$4,People!$A$4,IF(M3037=People!$B$3,People!$A$3,0))))</f>
        <v>Cassandra Brandow</v>
      </c>
      <c r="W3037" s="4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IF(M3038=People!$B$6,People!$A$6,IF(M3038=People!$B$5,People!$A$5,IF(M3038=People!$B$4,People!$A$4,IF(M3038=People!$B$3,People!$A$3,0))))</f>
        <v>Cassandra Brandow</v>
      </c>
      <c r="W3038" s="4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IF(M3039=People!$B$6,People!$A$6,IF(M3039=People!$B$5,People!$A$5,IF(M3039=People!$B$4,People!$A$4,IF(M3039=People!$B$3,People!$A$3,0))))</f>
        <v>Cassandra Brandow</v>
      </c>
      <c r="W3039" s="4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IF(M3040=People!$B$6,People!$A$6,IF(M3040=People!$B$5,People!$A$5,IF(M3040=People!$B$4,People!$A$4,IF(M3040=People!$B$3,People!$A$3,0))))</f>
        <v>Cassandra Brandow</v>
      </c>
      <c r="W3040" s="4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IF(M3041=People!$B$6,People!$A$6,IF(M3041=People!$B$5,People!$A$5,IF(M3041=People!$B$4,People!$A$4,IF(M3041=People!$B$3,People!$A$3,0))))</f>
        <v>Anna Andreadi</v>
      </c>
      <c r="W3041" s="4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IF(M3042=People!$B$6,People!$A$6,IF(M3042=People!$B$5,People!$A$5,IF(M3042=People!$B$4,People!$A$4,IF(M3042=People!$B$3,People!$A$3,0))))</f>
        <v>Cassandra Brandow</v>
      </c>
      <c r="W3042" s="4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IF(M3043=People!$B$6,People!$A$6,IF(M3043=People!$B$5,People!$A$5,IF(M3043=People!$B$4,People!$A$4,IF(M3043=People!$B$3,People!$A$3,0))))</f>
        <v>Anna Andreadi</v>
      </c>
      <c r="W3043" s="4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IF(M3044=People!$B$6,People!$A$6,IF(M3044=People!$B$5,People!$A$5,IF(M3044=People!$B$4,People!$A$4,IF(M3044=People!$B$3,People!$A$3,0))))</f>
        <v>Anna Andreadi</v>
      </c>
      <c r="W3044" s="4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IF(M3045=People!$B$6,People!$A$6,IF(M3045=People!$B$5,People!$A$5,IF(M3045=People!$B$4,People!$A$4,IF(M3045=People!$B$3,People!$A$3,0))))</f>
        <v>Anna Andreadi</v>
      </c>
      <c r="W3045" s="4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IF(M3046=People!$B$6,People!$A$6,IF(M3046=People!$B$5,People!$A$5,IF(M3046=People!$B$4,People!$A$4,IF(M3046=People!$B$3,People!$A$3,0))))</f>
        <v>Chuck Magee</v>
      </c>
      <c r="W3046" s="4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IF(M3047=People!$B$6,People!$A$6,IF(M3047=People!$B$5,People!$A$5,IF(M3047=People!$B$4,People!$A$4,IF(M3047=People!$B$3,People!$A$3,0))))</f>
        <v>Kelly Williams</v>
      </c>
      <c r="W3047" s="4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IF(M3048=People!$B$6,People!$A$6,IF(M3048=People!$B$5,People!$A$5,IF(M3048=People!$B$4,People!$A$4,IF(M3048=People!$B$3,People!$A$3,0))))</f>
        <v>Kelly Williams</v>
      </c>
      <c r="W3048" s="4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IF(M3049=People!$B$6,People!$A$6,IF(M3049=People!$B$5,People!$A$5,IF(M3049=People!$B$4,People!$A$4,IF(M3049=People!$B$3,People!$A$3,0))))</f>
        <v>Anna Andreadi</v>
      </c>
      <c r="W3049" s="4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IF(M3050=People!$B$6,People!$A$6,IF(M3050=People!$B$5,People!$A$5,IF(M3050=People!$B$4,People!$A$4,IF(M3050=People!$B$3,People!$A$3,0))))</f>
        <v>Cassandra Brandow</v>
      </c>
      <c r="W3050" s="4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IF(M3051=People!$B$6,People!$A$6,IF(M3051=People!$B$5,People!$A$5,IF(M3051=People!$B$4,People!$A$4,IF(M3051=People!$B$3,People!$A$3,0))))</f>
        <v>Cassandra Brandow</v>
      </c>
      <c r="W3051" s="4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IF(M3052=People!$B$6,People!$A$6,IF(M3052=People!$B$5,People!$A$5,IF(M3052=People!$B$4,People!$A$4,IF(M3052=People!$B$3,People!$A$3,0))))</f>
        <v>Anna Andreadi</v>
      </c>
      <c r="W3052" s="4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IF(M3053=People!$B$6,People!$A$6,IF(M3053=People!$B$5,People!$A$5,IF(M3053=People!$B$4,People!$A$4,IF(M3053=People!$B$3,People!$A$3,0))))</f>
        <v>Anna Andreadi</v>
      </c>
      <c r="W3053" s="4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IF(M3054=People!$B$6,People!$A$6,IF(M3054=People!$B$5,People!$A$5,IF(M3054=People!$B$4,People!$A$4,IF(M3054=People!$B$3,People!$A$3,0))))</f>
        <v>Anna Andreadi</v>
      </c>
      <c r="W3054" s="4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IF(M3055=People!$B$6,People!$A$6,IF(M3055=People!$B$5,People!$A$5,IF(M3055=People!$B$4,People!$A$4,IF(M3055=People!$B$3,People!$A$3,0))))</f>
        <v>Kelly Williams</v>
      </c>
      <c r="W3055" s="4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IF(M3056=People!$B$6,People!$A$6,IF(M3056=People!$B$5,People!$A$5,IF(M3056=People!$B$4,People!$A$4,IF(M3056=People!$B$3,People!$A$3,0))))</f>
        <v>Kelly Williams</v>
      </c>
      <c r="W3056" s="4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IF(M3057=People!$B$6,People!$A$6,IF(M3057=People!$B$5,People!$A$5,IF(M3057=People!$B$4,People!$A$4,IF(M3057=People!$B$3,People!$A$3,0))))</f>
        <v>Kelly Williams</v>
      </c>
      <c r="W3057" s="4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IF(M3058=People!$B$6,People!$A$6,IF(M3058=People!$B$5,People!$A$5,IF(M3058=People!$B$4,People!$A$4,IF(M3058=People!$B$3,People!$A$3,0))))</f>
        <v>Anna Andreadi</v>
      </c>
      <c r="W3058" s="4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IF(M3059=People!$B$6,People!$A$6,IF(M3059=People!$B$5,People!$A$5,IF(M3059=People!$B$4,People!$A$4,IF(M3059=People!$B$3,People!$A$3,0))))</f>
        <v>Anna Andreadi</v>
      </c>
      <c r="W3059" s="4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IF(M3060=People!$B$6,People!$A$6,IF(M3060=People!$B$5,People!$A$5,IF(M3060=People!$B$4,People!$A$4,IF(M3060=People!$B$3,People!$A$3,0))))</f>
        <v>Anna Andreadi</v>
      </c>
      <c r="W3060" s="4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IF(M3061=People!$B$6,People!$A$6,IF(M3061=People!$B$5,People!$A$5,IF(M3061=People!$B$4,People!$A$4,IF(M3061=People!$B$3,People!$A$3,0))))</f>
        <v>Anna Andreadi</v>
      </c>
      <c r="W3061" s="4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IF(M3062=People!$B$6,People!$A$6,IF(M3062=People!$B$5,People!$A$5,IF(M3062=People!$B$4,People!$A$4,IF(M3062=People!$B$3,People!$A$3,0))))</f>
        <v>Chuck Magee</v>
      </c>
      <c r="W3062" s="4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IF(M3063=People!$B$6,People!$A$6,IF(M3063=People!$B$5,People!$A$5,IF(M3063=People!$B$4,People!$A$4,IF(M3063=People!$B$3,People!$A$3,0))))</f>
        <v>Kelly Williams</v>
      </c>
      <c r="W3063" s="4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IF(M3064=People!$B$6,People!$A$6,IF(M3064=People!$B$5,People!$A$5,IF(M3064=People!$B$4,People!$A$4,IF(M3064=People!$B$3,People!$A$3,0))))</f>
        <v>Chuck Magee</v>
      </c>
      <c r="W3064" s="4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IF(M3065=People!$B$6,People!$A$6,IF(M3065=People!$B$5,People!$A$5,IF(M3065=People!$B$4,People!$A$4,IF(M3065=People!$B$3,People!$A$3,0))))</f>
        <v>Chuck Magee</v>
      </c>
      <c r="W3065" s="4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IF(M3066=People!$B$6,People!$A$6,IF(M3066=People!$B$5,People!$A$5,IF(M3066=People!$B$4,People!$A$4,IF(M3066=People!$B$3,People!$A$3,0))))</f>
        <v>Anna Andreadi</v>
      </c>
      <c r="W3066" s="4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IF(M3067=People!$B$6,People!$A$6,IF(M3067=People!$B$5,People!$A$5,IF(M3067=People!$B$4,People!$A$4,IF(M3067=People!$B$3,People!$A$3,0))))</f>
        <v>Anna Andreadi</v>
      </c>
      <c r="W3067" s="4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IF(M3068=People!$B$6,People!$A$6,IF(M3068=People!$B$5,People!$A$5,IF(M3068=People!$B$4,People!$A$4,IF(M3068=People!$B$3,People!$A$3,0))))</f>
        <v>Anna Andreadi</v>
      </c>
      <c r="W3068" s="4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IF(M3069=People!$B$6,People!$A$6,IF(M3069=People!$B$5,People!$A$5,IF(M3069=People!$B$4,People!$A$4,IF(M3069=People!$B$3,People!$A$3,0))))</f>
        <v>Anna Andreadi</v>
      </c>
      <c r="W3069" s="4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IF(M3070=People!$B$6,People!$A$6,IF(M3070=People!$B$5,People!$A$5,IF(M3070=People!$B$4,People!$A$4,IF(M3070=People!$B$3,People!$A$3,0))))</f>
        <v>Anna Andreadi</v>
      </c>
      <c r="W3070" s="4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IF(M3071=People!$B$6,People!$A$6,IF(M3071=People!$B$5,People!$A$5,IF(M3071=People!$B$4,People!$A$4,IF(M3071=People!$B$3,People!$A$3,0))))</f>
        <v>Chuck Magee</v>
      </c>
      <c r="W3071" s="4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IF(M3072=People!$B$6,People!$A$6,IF(M3072=People!$B$5,People!$A$5,IF(M3072=People!$B$4,People!$A$4,IF(M3072=People!$B$3,People!$A$3,0))))</f>
        <v>Chuck Magee</v>
      </c>
      <c r="W3072" s="4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IF(M3073=People!$B$6,People!$A$6,IF(M3073=People!$B$5,People!$A$5,IF(M3073=People!$B$4,People!$A$4,IF(M3073=People!$B$3,People!$A$3,0))))</f>
        <v>Chuck Magee</v>
      </c>
      <c r="W3073" s="4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IF(M3074=People!$B$6,People!$A$6,IF(M3074=People!$B$5,People!$A$5,IF(M3074=People!$B$4,People!$A$4,IF(M3074=People!$B$3,People!$A$3,0))))</f>
        <v>Chuck Magee</v>
      </c>
      <c r="W3074" s="4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IF(M3075=People!$B$6,People!$A$6,IF(M3075=People!$B$5,People!$A$5,IF(M3075=People!$B$4,People!$A$4,IF(M3075=People!$B$3,People!$A$3,0))))</f>
        <v>Anna Andreadi</v>
      </c>
      <c r="W3075" s="4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IF(M3076=People!$B$6,People!$A$6,IF(M3076=People!$B$5,People!$A$5,IF(M3076=People!$B$4,People!$A$4,IF(M3076=People!$B$3,People!$A$3,0))))</f>
        <v>Anna Andreadi</v>
      </c>
      <c r="W3076" s="4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IF(M3077=People!$B$6,People!$A$6,IF(M3077=People!$B$5,People!$A$5,IF(M3077=People!$B$4,People!$A$4,IF(M3077=People!$B$3,People!$A$3,0))))</f>
        <v>Kelly Williams</v>
      </c>
      <c r="W3077" s="4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IF(M3078=People!$B$6,People!$A$6,IF(M3078=People!$B$5,People!$A$5,IF(M3078=People!$B$4,People!$A$4,IF(M3078=People!$B$3,People!$A$3,0))))</f>
        <v>Kelly Williams</v>
      </c>
      <c r="W3078" s="4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IF(M3079=People!$B$6,People!$A$6,IF(M3079=People!$B$5,People!$A$5,IF(M3079=People!$B$4,People!$A$4,IF(M3079=People!$B$3,People!$A$3,0))))</f>
        <v>Kelly Williams</v>
      </c>
      <c r="W3079" s="4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IF(M3080=People!$B$6,People!$A$6,IF(M3080=People!$B$5,People!$A$5,IF(M3080=People!$B$4,People!$A$4,IF(M3080=People!$B$3,People!$A$3,0))))</f>
        <v>Anna Andreadi</v>
      </c>
      <c r="W3080" s="4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IF(M3081=People!$B$6,People!$A$6,IF(M3081=People!$B$5,People!$A$5,IF(M3081=People!$B$4,People!$A$4,IF(M3081=People!$B$3,People!$A$3,0))))</f>
        <v>Anna Andreadi</v>
      </c>
      <c r="W3081" s="4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IF(M3082=People!$B$6,People!$A$6,IF(M3082=People!$B$5,People!$A$5,IF(M3082=People!$B$4,People!$A$4,IF(M3082=People!$B$3,People!$A$3,0))))</f>
        <v>Anna Andreadi</v>
      </c>
      <c r="W3082" s="4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IF(M3083=People!$B$6,People!$A$6,IF(M3083=People!$B$5,People!$A$5,IF(M3083=People!$B$4,People!$A$4,IF(M3083=People!$B$3,People!$A$3,0))))</f>
        <v>Cassandra Brandow</v>
      </c>
      <c r="W3083" s="4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IF(M3084=People!$B$6,People!$A$6,IF(M3084=People!$B$5,People!$A$5,IF(M3084=People!$B$4,People!$A$4,IF(M3084=People!$B$3,People!$A$3,0))))</f>
        <v>Cassandra Brandow</v>
      </c>
      <c r="W3084" s="4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IF(M3085=People!$B$6,People!$A$6,IF(M3085=People!$B$5,People!$A$5,IF(M3085=People!$B$4,People!$A$4,IF(M3085=People!$B$3,People!$A$3,0))))</f>
        <v>Chuck Magee</v>
      </c>
      <c r="W3085" s="4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IF(M3086=People!$B$6,People!$A$6,IF(M3086=People!$B$5,People!$A$5,IF(M3086=People!$B$4,People!$A$4,IF(M3086=People!$B$3,People!$A$3,0))))</f>
        <v>Kelly Williams</v>
      </c>
      <c r="W3086" s="4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IF(M3087=People!$B$6,People!$A$6,IF(M3087=People!$B$5,People!$A$5,IF(M3087=People!$B$4,People!$A$4,IF(M3087=People!$B$3,People!$A$3,0))))</f>
        <v>Kelly Williams</v>
      </c>
      <c r="W3087" s="4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IF(M3088=People!$B$6,People!$A$6,IF(M3088=People!$B$5,People!$A$5,IF(M3088=People!$B$4,People!$A$4,IF(M3088=People!$B$3,People!$A$3,0))))</f>
        <v>Kelly Williams</v>
      </c>
      <c r="W3088" s="4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IF(M3089=People!$B$6,People!$A$6,IF(M3089=People!$B$5,People!$A$5,IF(M3089=People!$B$4,People!$A$4,IF(M3089=People!$B$3,People!$A$3,0))))</f>
        <v>Kelly Williams</v>
      </c>
      <c r="W3089" s="4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IF(M3090=People!$B$6,People!$A$6,IF(M3090=People!$B$5,People!$A$5,IF(M3090=People!$B$4,People!$A$4,IF(M3090=People!$B$3,People!$A$3,0))))</f>
        <v>Cassandra Brandow</v>
      </c>
      <c r="W3090" s="4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IF(M3091=People!$B$6,People!$A$6,IF(M3091=People!$B$5,People!$A$5,IF(M3091=People!$B$4,People!$A$4,IF(M3091=People!$B$3,People!$A$3,0))))</f>
        <v>Cassandra Brandow</v>
      </c>
      <c r="W3091" s="4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IF(M3092=People!$B$6,People!$A$6,IF(M3092=People!$B$5,People!$A$5,IF(M3092=People!$B$4,People!$A$4,IF(M3092=People!$B$3,People!$A$3,0))))</f>
        <v>Chuck Magee</v>
      </c>
      <c r="W3092" s="4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IF(M3093=People!$B$6,People!$A$6,IF(M3093=People!$B$5,People!$A$5,IF(M3093=People!$B$4,People!$A$4,IF(M3093=People!$B$3,People!$A$3,0))))</f>
        <v>Chuck Magee</v>
      </c>
      <c r="W3093" s="4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IF(M3094=People!$B$6,People!$A$6,IF(M3094=People!$B$5,People!$A$5,IF(M3094=People!$B$4,People!$A$4,IF(M3094=People!$B$3,People!$A$3,0))))</f>
        <v>Chuck Magee</v>
      </c>
      <c r="W3094" s="4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IF(M3095=People!$B$6,People!$A$6,IF(M3095=People!$B$5,People!$A$5,IF(M3095=People!$B$4,People!$A$4,IF(M3095=People!$B$3,People!$A$3,0))))</f>
        <v>Kelly Williams</v>
      </c>
      <c r="W3095" s="4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IF(M3096=People!$B$6,People!$A$6,IF(M3096=People!$B$5,People!$A$5,IF(M3096=People!$B$4,People!$A$4,IF(M3096=People!$B$3,People!$A$3,0))))</f>
        <v>Kelly Williams</v>
      </c>
      <c r="W3096" s="4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IF(M3097=People!$B$6,People!$A$6,IF(M3097=People!$B$5,People!$A$5,IF(M3097=People!$B$4,People!$A$4,IF(M3097=People!$B$3,People!$A$3,0))))</f>
        <v>Kelly Williams</v>
      </c>
      <c r="W3097" s="4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IF(M3098=People!$B$6,People!$A$6,IF(M3098=People!$B$5,People!$A$5,IF(M3098=People!$B$4,People!$A$4,IF(M3098=People!$B$3,People!$A$3,0))))</f>
        <v>Kelly Williams</v>
      </c>
      <c r="W3098" s="4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IF(M3099=People!$B$6,People!$A$6,IF(M3099=People!$B$5,People!$A$5,IF(M3099=People!$B$4,People!$A$4,IF(M3099=People!$B$3,People!$A$3,0))))</f>
        <v>Kelly Williams</v>
      </c>
      <c r="W3099" s="4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IF(M3100=People!$B$6,People!$A$6,IF(M3100=People!$B$5,People!$A$5,IF(M3100=People!$B$4,People!$A$4,IF(M3100=People!$B$3,People!$A$3,0))))</f>
        <v>Kelly Williams</v>
      </c>
      <c r="W3100" s="4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IF(M3101=People!$B$6,People!$A$6,IF(M3101=People!$B$5,People!$A$5,IF(M3101=People!$B$4,People!$A$4,IF(M3101=People!$B$3,People!$A$3,0))))</f>
        <v>Chuck Magee</v>
      </c>
      <c r="W3101" s="4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IF(M3102=People!$B$6,People!$A$6,IF(M3102=People!$B$5,People!$A$5,IF(M3102=People!$B$4,People!$A$4,IF(M3102=People!$B$3,People!$A$3,0))))</f>
        <v>Chuck Magee</v>
      </c>
      <c r="W3102" s="4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IF(M3103=People!$B$6,People!$A$6,IF(M3103=People!$B$5,People!$A$5,IF(M3103=People!$B$4,People!$A$4,IF(M3103=People!$B$3,People!$A$3,0))))</f>
        <v>Chuck Magee</v>
      </c>
      <c r="W3103" s="4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IF(M3104=People!$B$6,People!$A$6,IF(M3104=People!$B$5,People!$A$5,IF(M3104=People!$B$4,People!$A$4,IF(M3104=People!$B$3,People!$A$3,0))))</f>
        <v>Chuck Magee</v>
      </c>
      <c r="W3104" s="4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IF(M3105=People!$B$6,People!$A$6,IF(M3105=People!$B$5,People!$A$5,IF(M3105=People!$B$4,People!$A$4,IF(M3105=People!$B$3,People!$A$3,0))))</f>
        <v>Chuck Magee</v>
      </c>
      <c r="W3105" s="4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IF(M3106=People!$B$6,People!$A$6,IF(M3106=People!$B$5,People!$A$5,IF(M3106=People!$B$4,People!$A$4,IF(M3106=People!$B$3,People!$A$3,0))))</f>
        <v>Chuck Magee</v>
      </c>
      <c r="W3106" s="4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IF(M3107=People!$B$6,People!$A$6,IF(M3107=People!$B$5,People!$A$5,IF(M3107=People!$B$4,People!$A$4,IF(M3107=People!$B$3,People!$A$3,0))))</f>
        <v>Kelly Williams</v>
      </c>
      <c r="W3107" s="4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IF(M3108=People!$B$6,People!$A$6,IF(M3108=People!$B$5,People!$A$5,IF(M3108=People!$B$4,People!$A$4,IF(M3108=People!$B$3,People!$A$3,0))))</f>
        <v>Kelly Williams</v>
      </c>
      <c r="W3108" s="4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IF(M3109=People!$B$6,People!$A$6,IF(M3109=People!$B$5,People!$A$5,IF(M3109=People!$B$4,People!$A$4,IF(M3109=People!$B$3,People!$A$3,0))))</f>
        <v>Kelly Williams</v>
      </c>
      <c r="W3109" s="4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IF(M3110=People!$B$6,People!$A$6,IF(M3110=People!$B$5,People!$A$5,IF(M3110=People!$B$4,People!$A$4,IF(M3110=People!$B$3,People!$A$3,0))))</f>
        <v>Kelly Williams</v>
      </c>
      <c r="W3110" s="4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IF(M3111=People!$B$6,People!$A$6,IF(M3111=People!$B$5,People!$A$5,IF(M3111=People!$B$4,People!$A$4,IF(M3111=People!$B$3,People!$A$3,0))))</f>
        <v>Kelly Williams</v>
      </c>
      <c r="W3111" s="4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IF(M3112=People!$B$6,People!$A$6,IF(M3112=People!$B$5,People!$A$5,IF(M3112=People!$B$4,People!$A$4,IF(M3112=People!$B$3,People!$A$3,0))))</f>
        <v>Kelly Williams</v>
      </c>
      <c r="W3112" s="4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IF(M3113=People!$B$6,People!$A$6,IF(M3113=People!$B$5,People!$A$5,IF(M3113=People!$B$4,People!$A$4,IF(M3113=People!$B$3,People!$A$3,0))))</f>
        <v>Kelly Williams</v>
      </c>
      <c r="W3113" s="4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IF(M3114=People!$B$6,People!$A$6,IF(M3114=People!$B$5,People!$A$5,IF(M3114=People!$B$4,People!$A$4,IF(M3114=People!$B$3,People!$A$3,0))))</f>
        <v>Anna Andreadi</v>
      </c>
      <c r="W3114" s="4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IF(M3115=People!$B$6,People!$A$6,IF(M3115=People!$B$5,People!$A$5,IF(M3115=People!$B$4,People!$A$4,IF(M3115=People!$B$3,People!$A$3,0))))</f>
        <v>Anna Andreadi</v>
      </c>
      <c r="W3115" s="4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IF(M3116=People!$B$6,People!$A$6,IF(M3116=People!$B$5,People!$A$5,IF(M3116=People!$B$4,People!$A$4,IF(M3116=People!$B$3,People!$A$3,0))))</f>
        <v>Anna Andreadi</v>
      </c>
      <c r="W3116" s="4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IF(M3117=People!$B$6,People!$A$6,IF(M3117=People!$B$5,People!$A$5,IF(M3117=People!$B$4,People!$A$4,IF(M3117=People!$B$3,People!$A$3,0))))</f>
        <v>Anna Andreadi</v>
      </c>
      <c r="W3117" s="4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IF(M3118=People!$B$6,People!$A$6,IF(M3118=People!$B$5,People!$A$5,IF(M3118=People!$B$4,People!$A$4,IF(M3118=People!$B$3,People!$A$3,0))))</f>
        <v>Anna Andreadi</v>
      </c>
      <c r="W3118" s="4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IF(M3119=People!$B$6,People!$A$6,IF(M3119=People!$B$5,People!$A$5,IF(M3119=People!$B$4,People!$A$4,IF(M3119=People!$B$3,People!$A$3,0))))</f>
        <v>Anna Andreadi</v>
      </c>
      <c r="W3119" s="4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IF(M3120=People!$B$6,People!$A$6,IF(M3120=People!$B$5,People!$A$5,IF(M3120=People!$B$4,People!$A$4,IF(M3120=People!$B$3,People!$A$3,0))))</f>
        <v>Cassandra Brandow</v>
      </c>
      <c r="W3120" s="4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IF(M3121=People!$B$6,People!$A$6,IF(M3121=People!$B$5,People!$A$5,IF(M3121=People!$B$4,People!$A$4,IF(M3121=People!$B$3,People!$A$3,0))))</f>
        <v>Cassandra Brandow</v>
      </c>
      <c r="W3121" s="4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IF(M3122=People!$B$6,People!$A$6,IF(M3122=People!$B$5,People!$A$5,IF(M3122=People!$B$4,People!$A$4,IF(M3122=People!$B$3,People!$A$3,0))))</f>
        <v>Cassandra Brandow</v>
      </c>
      <c r="W3122" s="4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IF(M3123=People!$B$6,People!$A$6,IF(M3123=People!$B$5,People!$A$5,IF(M3123=People!$B$4,People!$A$4,IF(M3123=People!$B$3,People!$A$3,0))))</f>
        <v>Cassandra Brandow</v>
      </c>
      <c r="W3123" s="4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IF(M3124=People!$B$6,People!$A$6,IF(M3124=People!$B$5,People!$A$5,IF(M3124=People!$B$4,People!$A$4,IF(M3124=People!$B$3,People!$A$3,0))))</f>
        <v>Cassandra Brandow</v>
      </c>
      <c r="W3124" s="4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IF(M3125=People!$B$6,People!$A$6,IF(M3125=People!$B$5,People!$A$5,IF(M3125=People!$B$4,People!$A$4,IF(M3125=People!$B$3,People!$A$3,0))))</f>
        <v>Cassandra Brandow</v>
      </c>
      <c r="W3125" s="4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IF(M3126=People!$B$6,People!$A$6,IF(M3126=People!$B$5,People!$A$5,IF(M3126=People!$B$4,People!$A$4,IF(M3126=People!$B$3,People!$A$3,0))))</f>
        <v>Cassandra Brandow</v>
      </c>
      <c r="W3126" s="4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IF(M3127=People!$B$6,People!$A$6,IF(M3127=People!$B$5,People!$A$5,IF(M3127=People!$B$4,People!$A$4,IF(M3127=People!$B$3,People!$A$3,0))))</f>
        <v>Cassandra Brandow</v>
      </c>
      <c r="W3127" s="4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IF(M3128=People!$B$6,People!$A$6,IF(M3128=People!$B$5,People!$A$5,IF(M3128=People!$B$4,People!$A$4,IF(M3128=People!$B$3,People!$A$3,0))))</f>
        <v>Chuck Magee</v>
      </c>
      <c r="W3128" s="4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IF(M3129=People!$B$6,People!$A$6,IF(M3129=People!$B$5,People!$A$5,IF(M3129=People!$B$4,People!$A$4,IF(M3129=People!$B$3,People!$A$3,0))))</f>
        <v>Chuck Magee</v>
      </c>
      <c r="W3129" s="4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IF(M3130=People!$B$6,People!$A$6,IF(M3130=People!$B$5,People!$A$5,IF(M3130=People!$B$4,People!$A$4,IF(M3130=People!$B$3,People!$A$3,0))))</f>
        <v>Anna Andreadi</v>
      </c>
      <c r="W3130" s="4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IF(M3131=People!$B$6,People!$A$6,IF(M3131=People!$B$5,People!$A$5,IF(M3131=People!$B$4,People!$A$4,IF(M3131=People!$B$3,People!$A$3,0))))</f>
        <v>Anna Andreadi</v>
      </c>
      <c r="W3131" s="4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IF(M3132=People!$B$6,People!$A$6,IF(M3132=People!$B$5,People!$A$5,IF(M3132=People!$B$4,People!$A$4,IF(M3132=People!$B$3,People!$A$3,0))))</f>
        <v>Anna Andreadi</v>
      </c>
      <c r="W3132" s="4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IF(M3133=People!$B$6,People!$A$6,IF(M3133=People!$B$5,People!$A$5,IF(M3133=People!$B$4,People!$A$4,IF(M3133=People!$B$3,People!$A$3,0))))</f>
        <v>Anna Andreadi</v>
      </c>
      <c r="W3133" s="4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IF(M3134=People!$B$6,People!$A$6,IF(M3134=People!$B$5,People!$A$5,IF(M3134=People!$B$4,People!$A$4,IF(M3134=People!$B$3,People!$A$3,0))))</f>
        <v>Chuck Magee</v>
      </c>
      <c r="W3134" s="4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IF(M3135=People!$B$6,People!$A$6,IF(M3135=People!$B$5,People!$A$5,IF(M3135=People!$B$4,People!$A$4,IF(M3135=People!$B$3,People!$A$3,0))))</f>
        <v>Chuck Magee</v>
      </c>
      <c r="W3135" s="4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IF(M3136=People!$B$6,People!$A$6,IF(M3136=People!$B$5,People!$A$5,IF(M3136=People!$B$4,People!$A$4,IF(M3136=People!$B$3,People!$A$3,0))))</f>
        <v>Kelly Williams</v>
      </c>
      <c r="W3136" s="4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IF(M3137=People!$B$6,People!$A$6,IF(M3137=People!$B$5,People!$A$5,IF(M3137=People!$B$4,People!$A$4,IF(M3137=People!$B$3,People!$A$3,0))))</f>
        <v>Kelly Williams</v>
      </c>
      <c r="W3137" s="4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IF(M3138=People!$B$6,People!$A$6,IF(M3138=People!$B$5,People!$A$5,IF(M3138=People!$B$4,People!$A$4,IF(M3138=People!$B$3,People!$A$3,0))))</f>
        <v>Kelly Williams</v>
      </c>
      <c r="W3138" s="4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IF(M3139=People!$B$6,People!$A$6,IF(M3139=People!$B$5,People!$A$5,IF(M3139=People!$B$4,People!$A$4,IF(M3139=People!$B$3,People!$A$3,0))))</f>
        <v>Kelly Williams</v>
      </c>
      <c r="W3139" s="4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IF(M3140=People!$B$6,People!$A$6,IF(M3140=People!$B$5,People!$A$5,IF(M3140=People!$B$4,People!$A$4,IF(M3140=People!$B$3,People!$A$3,0))))</f>
        <v>Kelly Williams</v>
      </c>
      <c r="W3140" s="4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IF(M3141=People!$B$6,People!$A$6,IF(M3141=People!$B$5,People!$A$5,IF(M3141=People!$B$4,People!$A$4,IF(M3141=People!$B$3,People!$A$3,0))))</f>
        <v>Kelly Williams</v>
      </c>
      <c r="W3141" s="4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IF(M3142=People!$B$6,People!$A$6,IF(M3142=People!$B$5,People!$A$5,IF(M3142=People!$B$4,People!$A$4,IF(M3142=People!$B$3,People!$A$3,0))))</f>
        <v>Chuck Magee</v>
      </c>
      <c r="W3142" s="4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IF(M3143=People!$B$6,People!$A$6,IF(M3143=People!$B$5,People!$A$5,IF(M3143=People!$B$4,People!$A$4,IF(M3143=People!$B$3,People!$A$3,0))))</f>
        <v>Kelly Williams</v>
      </c>
      <c r="W3143" s="4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IF(M3144=People!$B$6,People!$A$6,IF(M3144=People!$B$5,People!$A$5,IF(M3144=People!$B$4,People!$A$4,IF(M3144=People!$B$3,People!$A$3,0))))</f>
        <v>Chuck Magee</v>
      </c>
      <c r="W3144" s="4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IF(M3145=People!$B$6,People!$A$6,IF(M3145=People!$B$5,People!$A$5,IF(M3145=People!$B$4,People!$A$4,IF(M3145=People!$B$3,People!$A$3,0))))</f>
        <v>Chuck Magee</v>
      </c>
      <c r="W3145" s="4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IF(M3146=People!$B$6,People!$A$6,IF(M3146=People!$B$5,People!$A$5,IF(M3146=People!$B$4,People!$A$4,IF(M3146=People!$B$3,People!$A$3,0))))</f>
        <v>Kelly Williams</v>
      </c>
      <c r="W3146" s="4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IF(M3147=People!$B$6,People!$A$6,IF(M3147=People!$B$5,People!$A$5,IF(M3147=People!$B$4,People!$A$4,IF(M3147=People!$B$3,People!$A$3,0))))</f>
        <v>Anna Andreadi</v>
      </c>
      <c r="W3147" s="4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IF(M3148=People!$B$6,People!$A$6,IF(M3148=People!$B$5,People!$A$5,IF(M3148=People!$B$4,People!$A$4,IF(M3148=People!$B$3,People!$A$3,0))))</f>
        <v>Anna Andreadi</v>
      </c>
      <c r="W3148" s="4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IF(M3149=People!$B$6,People!$A$6,IF(M3149=People!$B$5,People!$A$5,IF(M3149=People!$B$4,People!$A$4,IF(M3149=People!$B$3,People!$A$3,0))))</f>
        <v>Anna Andreadi</v>
      </c>
      <c r="W3149" s="4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IF(M3150=People!$B$6,People!$A$6,IF(M3150=People!$B$5,People!$A$5,IF(M3150=People!$B$4,People!$A$4,IF(M3150=People!$B$3,People!$A$3,0))))</f>
        <v>Chuck Magee</v>
      </c>
      <c r="W3150" s="4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IF(M3151=People!$B$6,People!$A$6,IF(M3151=People!$B$5,People!$A$5,IF(M3151=People!$B$4,People!$A$4,IF(M3151=People!$B$3,People!$A$3,0))))</f>
        <v>Anna Andreadi</v>
      </c>
      <c r="W3151" s="4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IF(M3152=People!$B$6,People!$A$6,IF(M3152=People!$B$5,People!$A$5,IF(M3152=People!$B$4,People!$A$4,IF(M3152=People!$B$3,People!$A$3,0))))</f>
        <v>Chuck Magee</v>
      </c>
      <c r="W3152" s="4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IF(M3153=People!$B$6,People!$A$6,IF(M3153=People!$B$5,People!$A$5,IF(M3153=People!$B$4,People!$A$4,IF(M3153=People!$B$3,People!$A$3,0))))</f>
        <v>Chuck Magee</v>
      </c>
      <c r="W3153" s="4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IF(M3154=People!$B$6,People!$A$6,IF(M3154=People!$B$5,People!$A$5,IF(M3154=People!$B$4,People!$A$4,IF(M3154=People!$B$3,People!$A$3,0))))</f>
        <v>Chuck Magee</v>
      </c>
      <c r="W3154" s="4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IF(M3155=People!$B$6,People!$A$6,IF(M3155=People!$B$5,People!$A$5,IF(M3155=People!$B$4,People!$A$4,IF(M3155=People!$B$3,People!$A$3,0))))</f>
        <v>Chuck Magee</v>
      </c>
      <c r="W3155" s="4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IF(M3156=People!$B$6,People!$A$6,IF(M3156=People!$B$5,People!$A$5,IF(M3156=People!$B$4,People!$A$4,IF(M3156=People!$B$3,People!$A$3,0))))</f>
        <v>Kelly Williams</v>
      </c>
      <c r="W3156" s="4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IF(M3157=People!$B$6,People!$A$6,IF(M3157=People!$B$5,People!$A$5,IF(M3157=People!$B$4,People!$A$4,IF(M3157=People!$B$3,People!$A$3,0))))</f>
        <v>Anna Andreadi</v>
      </c>
      <c r="W3157" s="4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IF(M3158=People!$B$6,People!$A$6,IF(M3158=People!$B$5,People!$A$5,IF(M3158=People!$B$4,People!$A$4,IF(M3158=People!$B$3,People!$A$3,0))))</f>
        <v>Chuck Magee</v>
      </c>
      <c r="W3158" s="4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IF(M3159=People!$B$6,People!$A$6,IF(M3159=People!$B$5,People!$A$5,IF(M3159=People!$B$4,People!$A$4,IF(M3159=People!$B$3,People!$A$3,0))))</f>
        <v>Chuck Magee</v>
      </c>
      <c r="W3159" s="4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IF(M3160=People!$B$6,People!$A$6,IF(M3160=People!$B$5,People!$A$5,IF(M3160=People!$B$4,People!$A$4,IF(M3160=People!$B$3,People!$A$3,0))))</f>
        <v>Cassandra Brandow</v>
      </c>
      <c r="W3160" s="4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IF(M3161=People!$B$6,People!$A$6,IF(M3161=People!$B$5,People!$A$5,IF(M3161=People!$B$4,People!$A$4,IF(M3161=People!$B$3,People!$A$3,0))))</f>
        <v>Cassandra Brandow</v>
      </c>
      <c r="W3161" s="4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IF(M3162=People!$B$6,People!$A$6,IF(M3162=People!$B$5,People!$A$5,IF(M3162=People!$B$4,People!$A$4,IF(M3162=People!$B$3,People!$A$3,0))))</f>
        <v>Kelly Williams</v>
      </c>
      <c r="W3162" s="4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IF(M3163=People!$B$6,People!$A$6,IF(M3163=People!$B$5,People!$A$5,IF(M3163=People!$B$4,People!$A$4,IF(M3163=People!$B$3,People!$A$3,0))))</f>
        <v>Anna Andreadi</v>
      </c>
      <c r="W3163" s="4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IF(M3164=People!$B$6,People!$A$6,IF(M3164=People!$B$5,People!$A$5,IF(M3164=People!$B$4,People!$A$4,IF(M3164=People!$B$3,People!$A$3,0))))</f>
        <v>Anna Andreadi</v>
      </c>
      <c r="W3164" s="4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IF(M3165=People!$B$6,People!$A$6,IF(M3165=People!$B$5,People!$A$5,IF(M3165=People!$B$4,People!$A$4,IF(M3165=People!$B$3,People!$A$3,0))))</f>
        <v>Anna Andreadi</v>
      </c>
      <c r="W3165" s="4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IF(M3166=People!$B$6,People!$A$6,IF(M3166=People!$B$5,People!$A$5,IF(M3166=People!$B$4,People!$A$4,IF(M3166=People!$B$3,People!$A$3,0))))</f>
        <v>Anna Andreadi</v>
      </c>
      <c r="W3166" s="4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IF(M3167=People!$B$6,People!$A$6,IF(M3167=People!$B$5,People!$A$5,IF(M3167=People!$B$4,People!$A$4,IF(M3167=People!$B$3,People!$A$3,0))))</f>
        <v>Anna Andreadi</v>
      </c>
      <c r="W3167" s="4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IF(M3168=People!$B$6,People!$A$6,IF(M3168=People!$B$5,People!$A$5,IF(M3168=People!$B$4,People!$A$4,IF(M3168=People!$B$3,People!$A$3,0))))</f>
        <v>Anna Andreadi</v>
      </c>
      <c r="W3168" s="4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IF(M3169=People!$B$6,People!$A$6,IF(M3169=People!$B$5,People!$A$5,IF(M3169=People!$B$4,People!$A$4,IF(M3169=People!$B$3,People!$A$3,0))))</f>
        <v>Kelly Williams</v>
      </c>
      <c r="W3169" s="4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IF(M3170=People!$B$6,People!$A$6,IF(M3170=People!$B$5,People!$A$5,IF(M3170=People!$B$4,People!$A$4,IF(M3170=People!$B$3,People!$A$3,0))))</f>
        <v>Cassandra Brandow</v>
      </c>
      <c r="W3170" s="4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IF(M3171=People!$B$6,People!$A$6,IF(M3171=People!$B$5,People!$A$5,IF(M3171=People!$B$4,People!$A$4,IF(M3171=People!$B$3,People!$A$3,0))))</f>
        <v>Cassandra Brandow</v>
      </c>
      <c r="W3171" s="4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IF(M3172=People!$B$6,People!$A$6,IF(M3172=People!$B$5,People!$A$5,IF(M3172=People!$B$4,People!$A$4,IF(M3172=People!$B$3,People!$A$3,0))))</f>
        <v>Cassandra Brandow</v>
      </c>
      <c r="W3172" s="4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IF(M3173=People!$B$6,People!$A$6,IF(M3173=People!$B$5,People!$A$5,IF(M3173=People!$B$4,People!$A$4,IF(M3173=People!$B$3,People!$A$3,0))))</f>
        <v>Kelly Williams</v>
      </c>
      <c r="W3173" s="4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IF(M3174=People!$B$6,People!$A$6,IF(M3174=People!$B$5,People!$A$5,IF(M3174=People!$B$4,People!$A$4,IF(M3174=People!$B$3,People!$A$3,0))))</f>
        <v>Kelly Williams</v>
      </c>
      <c r="W3174" s="4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IF(M3175=People!$B$6,People!$A$6,IF(M3175=People!$B$5,People!$A$5,IF(M3175=People!$B$4,People!$A$4,IF(M3175=People!$B$3,People!$A$3,0))))</f>
        <v>Kelly Williams</v>
      </c>
      <c r="W3175" s="4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IF(M3176=People!$B$6,People!$A$6,IF(M3176=People!$B$5,People!$A$5,IF(M3176=People!$B$4,People!$A$4,IF(M3176=People!$B$3,People!$A$3,0))))</f>
        <v>Kelly Williams</v>
      </c>
      <c r="W3176" s="4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IF(M3177=People!$B$6,People!$A$6,IF(M3177=People!$B$5,People!$A$5,IF(M3177=People!$B$4,People!$A$4,IF(M3177=People!$B$3,People!$A$3,0))))</f>
        <v>Anna Andreadi</v>
      </c>
      <c r="W3177" s="4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IF(M3178=People!$B$6,People!$A$6,IF(M3178=People!$B$5,People!$A$5,IF(M3178=People!$B$4,People!$A$4,IF(M3178=People!$B$3,People!$A$3,0))))</f>
        <v>Anna Andreadi</v>
      </c>
      <c r="W3178" s="4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IF(M3179=People!$B$6,People!$A$6,IF(M3179=People!$B$5,People!$A$5,IF(M3179=People!$B$4,People!$A$4,IF(M3179=People!$B$3,People!$A$3,0))))</f>
        <v>Chuck Magee</v>
      </c>
      <c r="W3179" s="4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IF(M3180=People!$B$6,People!$A$6,IF(M3180=People!$B$5,People!$A$5,IF(M3180=People!$B$4,People!$A$4,IF(M3180=People!$B$3,People!$A$3,0))))</f>
        <v>Chuck Magee</v>
      </c>
      <c r="W3180" s="4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IF(M3181=People!$B$6,People!$A$6,IF(M3181=People!$B$5,People!$A$5,IF(M3181=People!$B$4,People!$A$4,IF(M3181=People!$B$3,People!$A$3,0))))</f>
        <v>Chuck Magee</v>
      </c>
      <c r="W3181" s="4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IF(M3182=People!$B$6,People!$A$6,IF(M3182=People!$B$5,People!$A$5,IF(M3182=People!$B$4,People!$A$4,IF(M3182=People!$B$3,People!$A$3,0))))</f>
        <v>Chuck Magee</v>
      </c>
      <c r="W3182" s="4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IF(M3183=People!$B$6,People!$A$6,IF(M3183=People!$B$5,People!$A$5,IF(M3183=People!$B$4,People!$A$4,IF(M3183=People!$B$3,People!$A$3,0))))</f>
        <v>Chuck Magee</v>
      </c>
      <c r="W3183" s="4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IF(M3184=People!$B$6,People!$A$6,IF(M3184=People!$B$5,People!$A$5,IF(M3184=People!$B$4,People!$A$4,IF(M3184=People!$B$3,People!$A$3,0))))</f>
        <v>Chuck Magee</v>
      </c>
      <c r="W3184" s="4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IF(M3185=People!$B$6,People!$A$6,IF(M3185=People!$B$5,People!$A$5,IF(M3185=People!$B$4,People!$A$4,IF(M3185=People!$B$3,People!$A$3,0))))</f>
        <v>Chuck Magee</v>
      </c>
      <c r="W3185" s="4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IF(M3186=People!$B$6,People!$A$6,IF(M3186=People!$B$5,People!$A$5,IF(M3186=People!$B$4,People!$A$4,IF(M3186=People!$B$3,People!$A$3,0))))</f>
        <v>Chuck Magee</v>
      </c>
      <c r="W3186" s="4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IF(M3187=People!$B$6,People!$A$6,IF(M3187=People!$B$5,People!$A$5,IF(M3187=People!$B$4,People!$A$4,IF(M3187=People!$B$3,People!$A$3,0))))</f>
        <v>Kelly Williams</v>
      </c>
      <c r="W3187" s="4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IF(M3188=People!$B$6,People!$A$6,IF(M3188=People!$B$5,People!$A$5,IF(M3188=People!$B$4,People!$A$4,IF(M3188=People!$B$3,People!$A$3,0))))</f>
        <v>Kelly Williams</v>
      </c>
      <c r="W3188" s="4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IF(M3189=People!$B$6,People!$A$6,IF(M3189=People!$B$5,People!$A$5,IF(M3189=People!$B$4,People!$A$4,IF(M3189=People!$B$3,People!$A$3,0))))</f>
        <v>Chuck Magee</v>
      </c>
      <c r="W3189" s="4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IF(M3190=People!$B$6,People!$A$6,IF(M3190=People!$B$5,People!$A$5,IF(M3190=People!$B$4,People!$A$4,IF(M3190=People!$B$3,People!$A$3,0))))</f>
        <v>Anna Andreadi</v>
      </c>
      <c r="W3190" s="4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IF(M3191=People!$B$6,People!$A$6,IF(M3191=People!$B$5,People!$A$5,IF(M3191=People!$B$4,People!$A$4,IF(M3191=People!$B$3,People!$A$3,0))))</f>
        <v>Anna Andreadi</v>
      </c>
      <c r="W3191" s="4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IF(M3192=People!$B$6,People!$A$6,IF(M3192=People!$B$5,People!$A$5,IF(M3192=People!$B$4,People!$A$4,IF(M3192=People!$B$3,People!$A$3,0))))</f>
        <v>Kelly Williams</v>
      </c>
      <c r="W3192" s="4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IF(M3193=People!$B$6,People!$A$6,IF(M3193=People!$B$5,People!$A$5,IF(M3193=People!$B$4,People!$A$4,IF(M3193=People!$B$3,People!$A$3,0))))</f>
        <v>Chuck Magee</v>
      </c>
      <c r="W3193" s="4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IF(M3194=People!$B$6,People!$A$6,IF(M3194=People!$B$5,People!$A$5,IF(M3194=People!$B$4,People!$A$4,IF(M3194=People!$B$3,People!$A$3,0))))</f>
        <v>Kelly Williams</v>
      </c>
      <c r="W3194" s="4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IF(M3195=People!$B$6,People!$A$6,IF(M3195=People!$B$5,People!$A$5,IF(M3195=People!$B$4,People!$A$4,IF(M3195=People!$B$3,People!$A$3,0))))</f>
        <v>Kelly Williams</v>
      </c>
      <c r="W3195" s="4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IF(M3196=People!$B$6,People!$A$6,IF(M3196=People!$B$5,People!$A$5,IF(M3196=People!$B$4,People!$A$4,IF(M3196=People!$B$3,People!$A$3,0))))</f>
        <v>Kelly Williams</v>
      </c>
      <c r="W3196" s="4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IF(M3197=People!$B$6,People!$A$6,IF(M3197=People!$B$5,People!$A$5,IF(M3197=People!$B$4,People!$A$4,IF(M3197=People!$B$3,People!$A$3,0))))</f>
        <v>Cassandra Brandow</v>
      </c>
      <c r="W3197" s="4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IF(M3198=People!$B$6,People!$A$6,IF(M3198=People!$B$5,People!$A$5,IF(M3198=People!$B$4,People!$A$4,IF(M3198=People!$B$3,People!$A$3,0))))</f>
        <v>Chuck Magee</v>
      </c>
      <c r="W3198" s="4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IF(M3199=People!$B$6,People!$A$6,IF(M3199=People!$B$5,People!$A$5,IF(M3199=People!$B$4,People!$A$4,IF(M3199=People!$B$3,People!$A$3,0))))</f>
        <v>Anna Andreadi</v>
      </c>
      <c r="W3199" s="4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IF(M3200=People!$B$6,People!$A$6,IF(M3200=People!$B$5,People!$A$5,IF(M3200=People!$B$4,People!$A$4,IF(M3200=People!$B$3,People!$A$3,0))))</f>
        <v>Cassandra Brandow</v>
      </c>
      <c r="W3200" s="4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IF(M3201=People!$B$6,People!$A$6,IF(M3201=People!$B$5,People!$A$5,IF(M3201=People!$B$4,People!$A$4,IF(M3201=People!$B$3,People!$A$3,0))))</f>
        <v>Chuck Magee</v>
      </c>
      <c r="W3201" s="4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IF(M3202=People!$B$6,People!$A$6,IF(M3202=People!$B$5,People!$A$5,IF(M3202=People!$B$4,People!$A$4,IF(M3202=People!$B$3,People!$A$3,0))))</f>
        <v>Chuck Magee</v>
      </c>
      <c r="W3202" s="4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IF(M3203=People!$B$6,People!$A$6,IF(M3203=People!$B$5,People!$A$5,IF(M3203=People!$B$4,People!$A$4,IF(M3203=People!$B$3,People!$A$3,0))))</f>
        <v>Chuck Magee</v>
      </c>
      <c r="W3203" s="4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IF(M3204=People!$B$6,People!$A$6,IF(M3204=People!$B$5,People!$A$5,IF(M3204=People!$B$4,People!$A$4,IF(M3204=People!$B$3,People!$A$3,0))))</f>
        <v>Anna Andreadi</v>
      </c>
      <c r="W3204" s="4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IF(M3205=People!$B$6,People!$A$6,IF(M3205=People!$B$5,People!$A$5,IF(M3205=People!$B$4,People!$A$4,IF(M3205=People!$B$3,People!$A$3,0))))</f>
        <v>Anna Andreadi</v>
      </c>
      <c r="W3205" s="4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IF(M3206=People!$B$6,People!$A$6,IF(M3206=People!$B$5,People!$A$5,IF(M3206=People!$B$4,People!$A$4,IF(M3206=People!$B$3,People!$A$3,0))))</f>
        <v>Anna Andreadi</v>
      </c>
      <c r="W3206" s="4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IF(M3207=People!$B$6,People!$A$6,IF(M3207=People!$B$5,People!$A$5,IF(M3207=People!$B$4,People!$A$4,IF(M3207=People!$B$3,People!$A$3,0))))</f>
        <v>Anna Andreadi</v>
      </c>
      <c r="W3207" s="4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IF(M3208=People!$B$6,People!$A$6,IF(M3208=People!$B$5,People!$A$5,IF(M3208=People!$B$4,People!$A$4,IF(M3208=People!$B$3,People!$A$3,0))))</f>
        <v>Anna Andreadi</v>
      </c>
      <c r="W3208" s="4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IF(M3209=People!$B$6,People!$A$6,IF(M3209=People!$B$5,People!$A$5,IF(M3209=People!$B$4,People!$A$4,IF(M3209=People!$B$3,People!$A$3,0))))</f>
        <v>Anna Andreadi</v>
      </c>
      <c r="W3209" s="4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IF(M3210=People!$B$6,People!$A$6,IF(M3210=People!$B$5,People!$A$5,IF(M3210=People!$B$4,People!$A$4,IF(M3210=People!$B$3,People!$A$3,0))))</f>
        <v>Anna Andreadi</v>
      </c>
      <c r="W3210" s="4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IF(M3211=People!$B$6,People!$A$6,IF(M3211=People!$B$5,People!$A$5,IF(M3211=People!$B$4,People!$A$4,IF(M3211=People!$B$3,People!$A$3,0))))</f>
        <v>Anna Andreadi</v>
      </c>
      <c r="W3211" s="4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IF(M3212=People!$B$6,People!$A$6,IF(M3212=People!$B$5,People!$A$5,IF(M3212=People!$B$4,People!$A$4,IF(M3212=People!$B$3,People!$A$3,0))))</f>
        <v>Kelly Williams</v>
      </c>
      <c r="W3212" s="4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IF(M3213=People!$B$6,People!$A$6,IF(M3213=People!$B$5,People!$A$5,IF(M3213=People!$B$4,People!$A$4,IF(M3213=People!$B$3,People!$A$3,0))))</f>
        <v>Kelly Williams</v>
      </c>
      <c r="W3213" s="4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IF(M3214=People!$B$6,People!$A$6,IF(M3214=People!$B$5,People!$A$5,IF(M3214=People!$B$4,People!$A$4,IF(M3214=People!$B$3,People!$A$3,0))))</f>
        <v>Kelly Williams</v>
      </c>
      <c r="W3214" s="4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IF(M3215=People!$B$6,People!$A$6,IF(M3215=People!$B$5,People!$A$5,IF(M3215=People!$B$4,People!$A$4,IF(M3215=People!$B$3,People!$A$3,0))))</f>
        <v>Chuck Magee</v>
      </c>
      <c r="W3215" s="4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IF(M3216=People!$B$6,People!$A$6,IF(M3216=People!$B$5,People!$A$5,IF(M3216=People!$B$4,People!$A$4,IF(M3216=People!$B$3,People!$A$3,0))))</f>
        <v>Chuck Magee</v>
      </c>
      <c r="W3216" s="4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IF(M3217=People!$B$6,People!$A$6,IF(M3217=People!$B$5,People!$A$5,IF(M3217=People!$B$4,People!$A$4,IF(M3217=People!$B$3,People!$A$3,0))))</f>
        <v>Anna Andreadi</v>
      </c>
      <c r="W3217" s="4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IF(M3218=People!$B$6,People!$A$6,IF(M3218=People!$B$5,People!$A$5,IF(M3218=People!$B$4,People!$A$4,IF(M3218=People!$B$3,People!$A$3,0))))</f>
        <v>Anna Andreadi</v>
      </c>
      <c r="W3218" s="4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IF(M3219=People!$B$6,People!$A$6,IF(M3219=People!$B$5,People!$A$5,IF(M3219=People!$B$4,People!$A$4,IF(M3219=People!$B$3,People!$A$3,0))))</f>
        <v>Chuck Magee</v>
      </c>
      <c r="W3219" s="4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IF(M3220=People!$B$6,People!$A$6,IF(M3220=People!$B$5,People!$A$5,IF(M3220=People!$B$4,People!$A$4,IF(M3220=People!$B$3,People!$A$3,0))))</f>
        <v>Chuck Magee</v>
      </c>
      <c r="W3220" s="4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IF(M3221=People!$B$6,People!$A$6,IF(M3221=People!$B$5,People!$A$5,IF(M3221=People!$B$4,People!$A$4,IF(M3221=People!$B$3,People!$A$3,0))))</f>
        <v>Chuck Magee</v>
      </c>
      <c r="W3221" s="4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IF(M3222=People!$B$6,People!$A$6,IF(M3222=People!$B$5,People!$A$5,IF(M3222=People!$B$4,People!$A$4,IF(M3222=People!$B$3,People!$A$3,0))))</f>
        <v>Chuck Magee</v>
      </c>
      <c r="W3222" s="4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IF(M3223=People!$B$6,People!$A$6,IF(M3223=People!$B$5,People!$A$5,IF(M3223=People!$B$4,People!$A$4,IF(M3223=People!$B$3,People!$A$3,0))))</f>
        <v>Chuck Magee</v>
      </c>
      <c r="W3223" s="4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IF(M3224=People!$B$6,People!$A$6,IF(M3224=People!$B$5,People!$A$5,IF(M3224=People!$B$4,People!$A$4,IF(M3224=People!$B$3,People!$A$3,0))))</f>
        <v>Anna Andreadi</v>
      </c>
      <c r="W3224" s="4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IF(M3225=People!$B$6,People!$A$6,IF(M3225=People!$B$5,People!$A$5,IF(M3225=People!$B$4,People!$A$4,IF(M3225=People!$B$3,People!$A$3,0))))</f>
        <v>Anna Andreadi</v>
      </c>
      <c r="W3225" s="4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IF(M3226=People!$B$6,People!$A$6,IF(M3226=People!$B$5,People!$A$5,IF(M3226=People!$B$4,People!$A$4,IF(M3226=People!$B$3,People!$A$3,0))))</f>
        <v>Anna Andreadi</v>
      </c>
      <c r="W3226" s="4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IF(M3227=People!$B$6,People!$A$6,IF(M3227=People!$B$5,People!$A$5,IF(M3227=People!$B$4,People!$A$4,IF(M3227=People!$B$3,People!$A$3,0))))</f>
        <v>Anna Andreadi</v>
      </c>
      <c r="W3227" s="4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IF(M3228=People!$B$6,People!$A$6,IF(M3228=People!$B$5,People!$A$5,IF(M3228=People!$B$4,People!$A$4,IF(M3228=People!$B$3,People!$A$3,0))))</f>
        <v>Anna Andreadi</v>
      </c>
      <c r="W3228" s="4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IF(M3229=People!$B$6,People!$A$6,IF(M3229=People!$B$5,People!$A$5,IF(M3229=People!$B$4,People!$A$4,IF(M3229=People!$B$3,People!$A$3,0))))</f>
        <v>Anna Andreadi</v>
      </c>
      <c r="W3229" s="4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IF(M3230=People!$B$6,People!$A$6,IF(M3230=People!$B$5,People!$A$5,IF(M3230=People!$B$4,People!$A$4,IF(M3230=People!$B$3,People!$A$3,0))))</f>
        <v>Anna Andreadi</v>
      </c>
      <c r="W3230" s="4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IF(M3231=People!$B$6,People!$A$6,IF(M3231=People!$B$5,People!$A$5,IF(M3231=People!$B$4,People!$A$4,IF(M3231=People!$B$3,People!$A$3,0))))</f>
        <v>Chuck Magee</v>
      </c>
      <c r="W3231" s="4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IF(M3232=People!$B$6,People!$A$6,IF(M3232=People!$B$5,People!$A$5,IF(M3232=People!$B$4,People!$A$4,IF(M3232=People!$B$3,People!$A$3,0))))</f>
        <v>Chuck Magee</v>
      </c>
      <c r="W3232" s="4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IF(M3233=People!$B$6,People!$A$6,IF(M3233=People!$B$5,People!$A$5,IF(M3233=People!$B$4,People!$A$4,IF(M3233=People!$B$3,People!$A$3,0))))</f>
        <v>Kelly Williams</v>
      </c>
      <c r="W3233" s="4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IF(M3234=People!$B$6,People!$A$6,IF(M3234=People!$B$5,People!$A$5,IF(M3234=People!$B$4,People!$A$4,IF(M3234=People!$B$3,People!$A$3,0))))</f>
        <v>Kelly Williams</v>
      </c>
      <c r="W3234" s="4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IF(M3235=People!$B$6,People!$A$6,IF(M3235=People!$B$5,People!$A$5,IF(M3235=People!$B$4,People!$A$4,IF(M3235=People!$B$3,People!$A$3,0))))</f>
        <v>Kelly Williams</v>
      </c>
      <c r="W3235" s="4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IF(M3236=People!$B$6,People!$A$6,IF(M3236=People!$B$5,People!$A$5,IF(M3236=People!$B$4,People!$A$4,IF(M3236=People!$B$3,People!$A$3,0))))</f>
        <v>Anna Andreadi</v>
      </c>
      <c r="W3236" s="4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IF(M3237=People!$B$6,People!$A$6,IF(M3237=People!$B$5,People!$A$5,IF(M3237=People!$B$4,People!$A$4,IF(M3237=People!$B$3,People!$A$3,0))))</f>
        <v>Chuck Magee</v>
      </c>
      <c r="W3237" s="4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IF(M3238=People!$B$6,People!$A$6,IF(M3238=People!$B$5,People!$A$5,IF(M3238=People!$B$4,People!$A$4,IF(M3238=People!$B$3,People!$A$3,0))))</f>
        <v>Chuck Magee</v>
      </c>
      <c r="W3238" s="4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IF(M3239=People!$B$6,People!$A$6,IF(M3239=People!$B$5,People!$A$5,IF(M3239=People!$B$4,People!$A$4,IF(M3239=People!$B$3,People!$A$3,0))))</f>
        <v>Chuck Magee</v>
      </c>
      <c r="W3239" s="4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IF(M3240=People!$B$6,People!$A$6,IF(M3240=People!$B$5,People!$A$5,IF(M3240=People!$B$4,People!$A$4,IF(M3240=People!$B$3,People!$A$3,0))))</f>
        <v>Kelly Williams</v>
      </c>
      <c r="W3240" s="4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IF(M3241=People!$B$6,People!$A$6,IF(M3241=People!$B$5,People!$A$5,IF(M3241=People!$B$4,People!$A$4,IF(M3241=People!$B$3,People!$A$3,0))))</f>
        <v>Kelly Williams</v>
      </c>
      <c r="W3241" s="4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IF(M3242=People!$B$6,People!$A$6,IF(M3242=People!$B$5,People!$A$5,IF(M3242=People!$B$4,People!$A$4,IF(M3242=People!$B$3,People!$A$3,0))))</f>
        <v>Kelly Williams</v>
      </c>
      <c r="W3242" s="4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IF(M3243=People!$B$6,People!$A$6,IF(M3243=People!$B$5,People!$A$5,IF(M3243=People!$B$4,People!$A$4,IF(M3243=People!$B$3,People!$A$3,0))))</f>
        <v>Cassandra Brandow</v>
      </c>
      <c r="W3243" s="4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IF(M3244=People!$B$6,People!$A$6,IF(M3244=People!$B$5,People!$A$5,IF(M3244=People!$B$4,People!$A$4,IF(M3244=People!$B$3,People!$A$3,0))))</f>
        <v>Kelly Williams</v>
      </c>
      <c r="W3244" s="4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IF(M3245=People!$B$6,People!$A$6,IF(M3245=People!$B$5,People!$A$5,IF(M3245=People!$B$4,People!$A$4,IF(M3245=People!$B$3,People!$A$3,0))))</f>
        <v>Kelly Williams</v>
      </c>
      <c r="W3245" s="4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IF(M3246=People!$B$6,People!$A$6,IF(M3246=People!$B$5,People!$A$5,IF(M3246=People!$B$4,People!$A$4,IF(M3246=People!$B$3,People!$A$3,0))))</f>
        <v>Kelly Williams</v>
      </c>
      <c r="W3246" s="4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IF(M3247=People!$B$6,People!$A$6,IF(M3247=People!$B$5,People!$A$5,IF(M3247=People!$B$4,People!$A$4,IF(M3247=People!$B$3,People!$A$3,0))))</f>
        <v>Anna Andreadi</v>
      </c>
      <c r="W3247" s="4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IF(M3248=People!$B$6,People!$A$6,IF(M3248=People!$B$5,People!$A$5,IF(M3248=People!$B$4,People!$A$4,IF(M3248=People!$B$3,People!$A$3,0))))</f>
        <v>Anna Andreadi</v>
      </c>
      <c r="W3248" s="4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IF(M3249=People!$B$6,People!$A$6,IF(M3249=People!$B$5,People!$A$5,IF(M3249=People!$B$4,People!$A$4,IF(M3249=People!$B$3,People!$A$3,0))))</f>
        <v>Anna Andreadi</v>
      </c>
      <c r="W3249" s="4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IF(M3250=People!$B$6,People!$A$6,IF(M3250=People!$B$5,People!$A$5,IF(M3250=People!$B$4,People!$A$4,IF(M3250=People!$B$3,People!$A$3,0))))</f>
        <v>Anna Andreadi</v>
      </c>
      <c r="W3250" s="4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IF(M3251=People!$B$6,People!$A$6,IF(M3251=People!$B$5,People!$A$5,IF(M3251=People!$B$4,People!$A$4,IF(M3251=People!$B$3,People!$A$3,0))))</f>
        <v>Anna Andreadi</v>
      </c>
      <c r="W3251" s="4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IF(M3252=People!$B$6,People!$A$6,IF(M3252=People!$B$5,People!$A$5,IF(M3252=People!$B$4,People!$A$4,IF(M3252=People!$B$3,People!$A$3,0))))</f>
        <v>Kelly Williams</v>
      </c>
      <c r="W3252" s="4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IF(M3253=People!$B$6,People!$A$6,IF(M3253=People!$B$5,People!$A$5,IF(M3253=People!$B$4,People!$A$4,IF(M3253=People!$B$3,People!$A$3,0))))</f>
        <v>Chuck Magee</v>
      </c>
      <c r="W3253" s="4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IF(M3254=People!$B$6,People!$A$6,IF(M3254=People!$B$5,People!$A$5,IF(M3254=People!$B$4,People!$A$4,IF(M3254=People!$B$3,People!$A$3,0))))</f>
        <v>Kelly Williams</v>
      </c>
      <c r="W3254" s="4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IF(M3255=People!$B$6,People!$A$6,IF(M3255=People!$B$5,People!$A$5,IF(M3255=People!$B$4,People!$A$4,IF(M3255=People!$B$3,People!$A$3,0))))</f>
        <v>Kelly Williams</v>
      </c>
      <c r="W3255" s="4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IF(M3256=People!$B$6,People!$A$6,IF(M3256=People!$B$5,People!$A$5,IF(M3256=People!$B$4,People!$A$4,IF(M3256=People!$B$3,People!$A$3,0))))</f>
        <v>Anna Andreadi</v>
      </c>
      <c r="W3256" s="4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IF(M3257=People!$B$6,People!$A$6,IF(M3257=People!$B$5,People!$A$5,IF(M3257=People!$B$4,People!$A$4,IF(M3257=People!$B$3,People!$A$3,0))))</f>
        <v>Anna Andreadi</v>
      </c>
      <c r="W3257" s="4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IF(M3258=People!$B$6,People!$A$6,IF(M3258=People!$B$5,People!$A$5,IF(M3258=People!$B$4,People!$A$4,IF(M3258=People!$B$3,People!$A$3,0))))</f>
        <v>Cassandra Brandow</v>
      </c>
      <c r="W3258" s="4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IF(M3259=People!$B$6,People!$A$6,IF(M3259=People!$B$5,People!$A$5,IF(M3259=People!$B$4,People!$A$4,IF(M3259=People!$B$3,People!$A$3,0))))</f>
        <v>Cassandra Brandow</v>
      </c>
      <c r="W3259" s="4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IF(M3260=People!$B$6,People!$A$6,IF(M3260=People!$B$5,People!$A$5,IF(M3260=People!$B$4,People!$A$4,IF(M3260=People!$B$3,People!$A$3,0))))</f>
        <v>Cassandra Brandow</v>
      </c>
      <c r="W3260" s="4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IF(M3261=People!$B$6,People!$A$6,IF(M3261=People!$B$5,People!$A$5,IF(M3261=People!$B$4,People!$A$4,IF(M3261=People!$B$3,People!$A$3,0))))</f>
        <v>Kelly Williams</v>
      </c>
      <c r="W3261" s="4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IF(M3262=People!$B$6,People!$A$6,IF(M3262=People!$B$5,People!$A$5,IF(M3262=People!$B$4,People!$A$4,IF(M3262=People!$B$3,People!$A$3,0))))</f>
        <v>Kelly Williams</v>
      </c>
      <c r="W3262" s="4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IF(M3263=People!$B$6,People!$A$6,IF(M3263=People!$B$5,People!$A$5,IF(M3263=People!$B$4,People!$A$4,IF(M3263=People!$B$3,People!$A$3,0))))</f>
        <v>Anna Andreadi</v>
      </c>
      <c r="W3263" s="4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IF(M3264=People!$B$6,People!$A$6,IF(M3264=People!$B$5,People!$A$5,IF(M3264=People!$B$4,People!$A$4,IF(M3264=People!$B$3,People!$A$3,0))))</f>
        <v>Anna Andreadi</v>
      </c>
      <c r="W3264" s="4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IF(M3265=People!$B$6,People!$A$6,IF(M3265=People!$B$5,People!$A$5,IF(M3265=People!$B$4,People!$A$4,IF(M3265=People!$B$3,People!$A$3,0))))</f>
        <v>Anna Andreadi</v>
      </c>
      <c r="W3265" s="4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IF(M3266=People!$B$6,People!$A$6,IF(M3266=People!$B$5,People!$A$5,IF(M3266=People!$B$4,People!$A$4,IF(M3266=People!$B$3,People!$A$3,0))))</f>
        <v>Cassandra Brandow</v>
      </c>
      <c r="W3266" s="4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IF(M3267=People!$B$6,People!$A$6,IF(M3267=People!$B$5,People!$A$5,IF(M3267=People!$B$4,People!$A$4,IF(M3267=People!$B$3,People!$A$3,0))))</f>
        <v>Chuck Magee</v>
      </c>
      <c r="W3267" s="4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IF(M3268=People!$B$6,People!$A$6,IF(M3268=People!$B$5,People!$A$5,IF(M3268=People!$B$4,People!$A$4,IF(M3268=People!$B$3,People!$A$3,0))))</f>
        <v>Chuck Magee</v>
      </c>
      <c r="W3268" s="4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IF(M3269=People!$B$6,People!$A$6,IF(M3269=People!$B$5,People!$A$5,IF(M3269=People!$B$4,People!$A$4,IF(M3269=People!$B$3,People!$A$3,0))))</f>
        <v>Cassandra Brandow</v>
      </c>
      <c r="W3269" s="4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IF(M3270=People!$B$6,People!$A$6,IF(M3270=People!$B$5,People!$A$5,IF(M3270=People!$B$4,People!$A$4,IF(M3270=People!$B$3,People!$A$3,0))))</f>
        <v>Cassandra Brandow</v>
      </c>
      <c r="W3270" s="4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IF(M3271=People!$B$6,People!$A$6,IF(M3271=People!$B$5,People!$A$5,IF(M3271=People!$B$4,People!$A$4,IF(M3271=People!$B$3,People!$A$3,0))))</f>
        <v>Kelly Williams</v>
      </c>
      <c r="W3271" s="4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IF(M3272=People!$B$6,People!$A$6,IF(M3272=People!$B$5,People!$A$5,IF(M3272=People!$B$4,People!$A$4,IF(M3272=People!$B$3,People!$A$3,0))))</f>
        <v>Kelly Williams</v>
      </c>
      <c r="W3272" s="4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IF(M3273=People!$B$6,People!$A$6,IF(M3273=People!$B$5,People!$A$5,IF(M3273=People!$B$4,People!$A$4,IF(M3273=People!$B$3,People!$A$3,0))))</f>
        <v>Anna Andreadi</v>
      </c>
      <c r="W3273" s="4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IF(M3274=People!$B$6,People!$A$6,IF(M3274=People!$B$5,People!$A$5,IF(M3274=People!$B$4,People!$A$4,IF(M3274=People!$B$3,People!$A$3,0))))</f>
        <v>Anna Andreadi</v>
      </c>
      <c r="W3274" s="4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IF(M3275=People!$B$6,People!$A$6,IF(M3275=People!$B$5,People!$A$5,IF(M3275=People!$B$4,People!$A$4,IF(M3275=People!$B$3,People!$A$3,0))))</f>
        <v>Anna Andreadi</v>
      </c>
      <c r="W3275" s="4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IF(M3276=People!$B$6,People!$A$6,IF(M3276=People!$B$5,People!$A$5,IF(M3276=People!$B$4,People!$A$4,IF(M3276=People!$B$3,People!$A$3,0))))</f>
        <v>Kelly Williams</v>
      </c>
      <c r="W3276" s="4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IF(M3277=People!$B$6,People!$A$6,IF(M3277=People!$B$5,People!$A$5,IF(M3277=People!$B$4,People!$A$4,IF(M3277=People!$B$3,People!$A$3,0))))</f>
        <v>Kelly Williams</v>
      </c>
      <c r="W3277" s="4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IF(M3278=People!$B$6,People!$A$6,IF(M3278=People!$B$5,People!$A$5,IF(M3278=People!$B$4,People!$A$4,IF(M3278=People!$B$3,People!$A$3,0))))</f>
        <v>Cassandra Brandow</v>
      </c>
      <c r="W3278" s="4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IF(M3279=People!$B$6,People!$A$6,IF(M3279=People!$B$5,People!$A$5,IF(M3279=People!$B$4,People!$A$4,IF(M3279=People!$B$3,People!$A$3,0))))</f>
        <v>Cassandra Brandow</v>
      </c>
      <c r="W3279" s="4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IF(M3280=People!$B$6,People!$A$6,IF(M3280=People!$B$5,People!$A$5,IF(M3280=People!$B$4,People!$A$4,IF(M3280=People!$B$3,People!$A$3,0))))</f>
        <v>Cassandra Brandow</v>
      </c>
      <c r="W3280" s="4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IF(M3281=People!$B$6,People!$A$6,IF(M3281=People!$B$5,People!$A$5,IF(M3281=People!$B$4,People!$A$4,IF(M3281=People!$B$3,People!$A$3,0))))</f>
        <v>Cassandra Brandow</v>
      </c>
      <c r="W3281" s="4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IF(M3282=People!$B$6,People!$A$6,IF(M3282=People!$B$5,People!$A$5,IF(M3282=People!$B$4,People!$A$4,IF(M3282=People!$B$3,People!$A$3,0))))</f>
        <v>Cassandra Brandow</v>
      </c>
      <c r="W3282" s="4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IF(M3283=People!$B$6,People!$A$6,IF(M3283=People!$B$5,People!$A$5,IF(M3283=People!$B$4,People!$A$4,IF(M3283=People!$B$3,People!$A$3,0))))</f>
        <v>Cassandra Brandow</v>
      </c>
      <c r="W3283" s="4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IF(M3284=People!$B$6,People!$A$6,IF(M3284=People!$B$5,People!$A$5,IF(M3284=People!$B$4,People!$A$4,IF(M3284=People!$B$3,People!$A$3,0))))</f>
        <v>Cassandra Brandow</v>
      </c>
      <c r="W3284" s="4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IF(M3285=People!$B$6,People!$A$6,IF(M3285=People!$B$5,People!$A$5,IF(M3285=People!$B$4,People!$A$4,IF(M3285=People!$B$3,People!$A$3,0))))</f>
        <v>Chuck Magee</v>
      </c>
      <c r="W3285" s="4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IF(M3286=People!$B$6,People!$A$6,IF(M3286=People!$B$5,People!$A$5,IF(M3286=People!$B$4,People!$A$4,IF(M3286=People!$B$3,People!$A$3,0))))</f>
        <v>Chuck Magee</v>
      </c>
      <c r="W3286" s="4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IF(M3287=People!$B$6,People!$A$6,IF(M3287=People!$B$5,People!$A$5,IF(M3287=People!$B$4,People!$A$4,IF(M3287=People!$B$3,People!$A$3,0))))</f>
        <v>Kelly Williams</v>
      </c>
      <c r="W3287" s="4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IF(M3288=People!$B$6,People!$A$6,IF(M3288=People!$B$5,People!$A$5,IF(M3288=People!$B$4,People!$A$4,IF(M3288=People!$B$3,People!$A$3,0))))</f>
        <v>Kelly Williams</v>
      </c>
      <c r="W3288" s="4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IF(M3289=People!$B$6,People!$A$6,IF(M3289=People!$B$5,People!$A$5,IF(M3289=People!$B$4,People!$A$4,IF(M3289=People!$B$3,People!$A$3,0))))</f>
        <v>Anna Andreadi</v>
      </c>
      <c r="W3289" s="4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IF(M3290=People!$B$6,People!$A$6,IF(M3290=People!$B$5,People!$A$5,IF(M3290=People!$B$4,People!$A$4,IF(M3290=People!$B$3,People!$A$3,0))))</f>
        <v>Anna Andreadi</v>
      </c>
      <c r="W3290" s="4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IF(M3291=People!$B$6,People!$A$6,IF(M3291=People!$B$5,People!$A$5,IF(M3291=People!$B$4,People!$A$4,IF(M3291=People!$B$3,People!$A$3,0))))</f>
        <v>Anna Andreadi</v>
      </c>
      <c r="W3291" s="4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IF(M3292=People!$B$6,People!$A$6,IF(M3292=People!$B$5,People!$A$5,IF(M3292=People!$B$4,People!$A$4,IF(M3292=People!$B$3,People!$A$3,0))))</f>
        <v>Anna Andreadi</v>
      </c>
      <c r="W3292" s="4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IF(M3293=People!$B$6,People!$A$6,IF(M3293=People!$B$5,People!$A$5,IF(M3293=People!$B$4,People!$A$4,IF(M3293=People!$B$3,People!$A$3,0))))</f>
        <v>Kelly Williams</v>
      </c>
      <c r="W3293" s="4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IF(M3294=People!$B$6,People!$A$6,IF(M3294=People!$B$5,People!$A$5,IF(M3294=People!$B$4,People!$A$4,IF(M3294=People!$B$3,People!$A$3,0))))</f>
        <v>Anna Andreadi</v>
      </c>
      <c r="W3294" s="4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IF(M3295=People!$B$6,People!$A$6,IF(M3295=People!$B$5,People!$A$5,IF(M3295=People!$B$4,People!$A$4,IF(M3295=People!$B$3,People!$A$3,0))))</f>
        <v>Anna Andreadi</v>
      </c>
      <c r="W3295" s="4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IF(M3296=People!$B$6,People!$A$6,IF(M3296=People!$B$5,People!$A$5,IF(M3296=People!$B$4,People!$A$4,IF(M3296=People!$B$3,People!$A$3,0))))</f>
        <v>Kelly Williams</v>
      </c>
      <c r="W3296" s="4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IF(M3297=People!$B$6,People!$A$6,IF(M3297=People!$B$5,People!$A$5,IF(M3297=People!$B$4,People!$A$4,IF(M3297=People!$B$3,People!$A$3,0))))</f>
        <v>Chuck Magee</v>
      </c>
      <c r="W3297" s="4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IF(M3298=People!$B$6,People!$A$6,IF(M3298=People!$B$5,People!$A$5,IF(M3298=People!$B$4,People!$A$4,IF(M3298=People!$B$3,People!$A$3,0))))</f>
        <v>Anna Andreadi</v>
      </c>
      <c r="W3298" s="4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IF(M3299=People!$B$6,People!$A$6,IF(M3299=People!$B$5,People!$A$5,IF(M3299=People!$B$4,People!$A$4,IF(M3299=People!$B$3,People!$A$3,0))))</f>
        <v>Anna Andreadi</v>
      </c>
      <c r="W3299" s="4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IF(M3300=People!$B$6,People!$A$6,IF(M3300=People!$B$5,People!$A$5,IF(M3300=People!$B$4,People!$A$4,IF(M3300=People!$B$3,People!$A$3,0))))</f>
        <v>Anna Andreadi</v>
      </c>
      <c r="W3300" s="4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IF(M3301=People!$B$6,People!$A$6,IF(M3301=People!$B$5,People!$A$5,IF(M3301=People!$B$4,People!$A$4,IF(M3301=People!$B$3,People!$A$3,0))))</f>
        <v>Chuck Magee</v>
      </c>
      <c r="W3301" s="4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IF(M3302=People!$B$6,People!$A$6,IF(M3302=People!$B$5,People!$A$5,IF(M3302=People!$B$4,People!$A$4,IF(M3302=People!$B$3,People!$A$3,0))))</f>
        <v>Chuck Magee</v>
      </c>
      <c r="W3302" s="4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IF(M3303=People!$B$6,People!$A$6,IF(M3303=People!$B$5,People!$A$5,IF(M3303=People!$B$4,People!$A$4,IF(M3303=People!$B$3,People!$A$3,0))))</f>
        <v>Chuck Magee</v>
      </c>
      <c r="W3303" s="4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IF(M3304=People!$B$6,People!$A$6,IF(M3304=People!$B$5,People!$A$5,IF(M3304=People!$B$4,People!$A$4,IF(M3304=People!$B$3,People!$A$3,0))))</f>
        <v>Chuck Magee</v>
      </c>
      <c r="W3304" s="4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IF(M3305=People!$B$6,People!$A$6,IF(M3305=People!$B$5,People!$A$5,IF(M3305=People!$B$4,People!$A$4,IF(M3305=People!$B$3,People!$A$3,0))))</f>
        <v>Chuck Magee</v>
      </c>
      <c r="W3305" s="4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IF(M3306=People!$B$6,People!$A$6,IF(M3306=People!$B$5,People!$A$5,IF(M3306=People!$B$4,People!$A$4,IF(M3306=People!$B$3,People!$A$3,0))))</f>
        <v>Kelly Williams</v>
      </c>
      <c r="W3306" s="4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IF(M3307=People!$B$6,People!$A$6,IF(M3307=People!$B$5,People!$A$5,IF(M3307=People!$B$4,People!$A$4,IF(M3307=People!$B$3,People!$A$3,0))))</f>
        <v>Kelly Williams</v>
      </c>
      <c r="W3307" s="4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IF(M3308=People!$B$6,People!$A$6,IF(M3308=People!$B$5,People!$A$5,IF(M3308=People!$B$4,People!$A$4,IF(M3308=People!$B$3,People!$A$3,0))))</f>
        <v>Kelly Williams</v>
      </c>
      <c r="W3308" s="4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IF(M3309=People!$B$6,People!$A$6,IF(M3309=People!$B$5,People!$A$5,IF(M3309=People!$B$4,People!$A$4,IF(M3309=People!$B$3,People!$A$3,0))))</f>
        <v>Kelly Williams</v>
      </c>
      <c r="W3309" s="4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IF(M3310=People!$B$6,People!$A$6,IF(M3310=People!$B$5,People!$A$5,IF(M3310=People!$B$4,People!$A$4,IF(M3310=People!$B$3,People!$A$3,0))))</f>
        <v>Kelly Williams</v>
      </c>
      <c r="W3310" s="4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IF(M3311=People!$B$6,People!$A$6,IF(M3311=People!$B$5,People!$A$5,IF(M3311=People!$B$4,People!$A$4,IF(M3311=People!$B$3,People!$A$3,0))))</f>
        <v>Chuck Magee</v>
      </c>
      <c r="W3311" s="4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IF(M3312=People!$B$6,People!$A$6,IF(M3312=People!$B$5,People!$A$5,IF(M3312=People!$B$4,People!$A$4,IF(M3312=People!$B$3,People!$A$3,0))))</f>
        <v>Chuck Magee</v>
      </c>
      <c r="W3312" s="4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IF(M3313=People!$B$6,People!$A$6,IF(M3313=People!$B$5,People!$A$5,IF(M3313=People!$B$4,People!$A$4,IF(M3313=People!$B$3,People!$A$3,0))))</f>
        <v>Cassandra Brandow</v>
      </c>
      <c r="W3313" s="4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IF(M3314=People!$B$6,People!$A$6,IF(M3314=People!$B$5,People!$A$5,IF(M3314=People!$B$4,People!$A$4,IF(M3314=People!$B$3,People!$A$3,0))))</f>
        <v>Anna Andreadi</v>
      </c>
      <c r="W3314" s="4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IF(M3315=People!$B$6,People!$A$6,IF(M3315=People!$B$5,People!$A$5,IF(M3315=People!$B$4,People!$A$4,IF(M3315=People!$B$3,People!$A$3,0))))</f>
        <v>Anna Andreadi</v>
      </c>
      <c r="W3315" s="4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IF(M3316=People!$B$6,People!$A$6,IF(M3316=People!$B$5,People!$A$5,IF(M3316=People!$B$4,People!$A$4,IF(M3316=People!$B$3,People!$A$3,0))))</f>
        <v>Chuck Magee</v>
      </c>
      <c r="W3316" s="4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IF(M3317=People!$B$6,People!$A$6,IF(M3317=People!$B$5,People!$A$5,IF(M3317=People!$B$4,People!$A$4,IF(M3317=People!$B$3,People!$A$3,0))))</f>
        <v>Chuck Magee</v>
      </c>
      <c r="W3317" s="4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IF(M3318=People!$B$6,People!$A$6,IF(M3318=People!$B$5,People!$A$5,IF(M3318=People!$B$4,People!$A$4,IF(M3318=People!$B$3,People!$A$3,0))))</f>
        <v>Kelly Williams</v>
      </c>
      <c r="W3318" s="4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IF(M3319=People!$B$6,People!$A$6,IF(M3319=People!$B$5,People!$A$5,IF(M3319=People!$B$4,People!$A$4,IF(M3319=People!$B$3,People!$A$3,0))))</f>
        <v>Anna Andreadi</v>
      </c>
      <c r="W3319" s="4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IF(M3320=People!$B$6,People!$A$6,IF(M3320=People!$B$5,People!$A$5,IF(M3320=People!$B$4,People!$A$4,IF(M3320=People!$B$3,People!$A$3,0))))</f>
        <v>Anna Andreadi</v>
      </c>
      <c r="W3320" s="4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IF(M3321=People!$B$6,People!$A$6,IF(M3321=People!$B$5,People!$A$5,IF(M3321=People!$B$4,People!$A$4,IF(M3321=People!$B$3,People!$A$3,0))))</f>
        <v>Cassandra Brandow</v>
      </c>
      <c r="W3321" s="4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IF(M3322=People!$B$6,People!$A$6,IF(M3322=People!$B$5,People!$A$5,IF(M3322=People!$B$4,People!$A$4,IF(M3322=People!$B$3,People!$A$3,0))))</f>
        <v>Cassandra Brandow</v>
      </c>
      <c r="W3322" s="4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IF(M3323=People!$B$6,People!$A$6,IF(M3323=People!$B$5,People!$A$5,IF(M3323=People!$B$4,People!$A$4,IF(M3323=People!$B$3,People!$A$3,0))))</f>
        <v>Cassandra Brandow</v>
      </c>
      <c r="W3323" s="4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IF(M3324=People!$B$6,People!$A$6,IF(M3324=People!$B$5,People!$A$5,IF(M3324=People!$B$4,People!$A$4,IF(M3324=People!$B$3,People!$A$3,0))))</f>
        <v>Chuck Magee</v>
      </c>
      <c r="W3324" s="4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IF(M3325=People!$B$6,People!$A$6,IF(M3325=People!$B$5,People!$A$5,IF(M3325=People!$B$4,People!$A$4,IF(M3325=People!$B$3,People!$A$3,0))))</f>
        <v>Chuck Magee</v>
      </c>
      <c r="W3325" s="4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IF(M3326=People!$B$6,People!$A$6,IF(M3326=People!$B$5,People!$A$5,IF(M3326=People!$B$4,People!$A$4,IF(M3326=People!$B$3,People!$A$3,0))))</f>
        <v>Kelly Williams</v>
      </c>
      <c r="W3326" s="4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IF(M3327=People!$B$6,People!$A$6,IF(M3327=People!$B$5,People!$A$5,IF(M3327=People!$B$4,People!$A$4,IF(M3327=People!$B$3,People!$A$3,0))))</f>
        <v>Kelly Williams</v>
      </c>
      <c r="W3327" s="4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IF(M3328=People!$B$6,People!$A$6,IF(M3328=People!$B$5,People!$A$5,IF(M3328=People!$B$4,People!$A$4,IF(M3328=People!$B$3,People!$A$3,0))))</f>
        <v>Kelly Williams</v>
      </c>
      <c r="W3328" s="4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IF(M3329=People!$B$6,People!$A$6,IF(M3329=People!$B$5,People!$A$5,IF(M3329=People!$B$4,People!$A$4,IF(M3329=People!$B$3,People!$A$3,0))))</f>
        <v>Kelly Williams</v>
      </c>
      <c r="W3329" s="4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IF(M3330=People!$B$6,People!$A$6,IF(M3330=People!$B$5,People!$A$5,IF(M3330=People!$B$4,People!$A$4,IF(M3330=People!$B$3,People!$A$3,0))))</f>
        <v>Kelly Williams</v>
      </c>
      <c r="W3330" s="4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IF(M3331=People!$B$6,People!$A$6,IF(M3331=People!$B$5,People!$A$5,IF(M3331=People!$B$4,People!$A$4,IF(M3331=People!$B$3,People!$A$3,0))))</f>
        <v>Kelly Williams</v>
      </c>
      <c r="W3331" s="4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IF(M3332=People!$B$6,People!$A$6,IF(M3332=People!$B$5,People!$A$5,IF(M3332=People!$B$4,People!$A$4,IF(M3332=People!$B$3,People!$A$3,0))))</f>
        <v>Kelly Williams</v>
      </c>
      <c r="W3332" s="4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IF(M3333=People!$B$6,People!$A$6,IF(M3333=People!$B$5,People!$A$5,IF(M3333=People!$B$4,People!$A$4,IF(M3333=People!$B$3,People!$A$3,0))))</f>
        <v>Kelly Williams</v>
      </c>
      <c r="W3333" s="4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IF(M3334=People!$B$6,People!$A$6,IF(M3334=People!$B$5,People!$A$5,IF(M3334=People!$B$4,People!$A$4,IF(M3334=People!$B$3,People!$A$3,0))))</f>
        <v>Kelly Williams</v>
      </c>
      <c r="W3334" s="4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IF(M3335=People!$B$6,People!$A$6,IF(M3335=People!$B$5,People!$A$5,IF(M3335=People!$B$4,People!$A$4,IF(M3335=People!$B$3,People!$A$3,0))))</f>
        <v>Kelly Williams</v>
      </c>
      <c r="W3335" s="4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IF(M3336=People!$B$6,People!$A$6,IF(M3336=People!$B$5,People!$A$5,IF(M3336=People!$B$4,People!$A$4,IF(M3336=People!$B$3,People!$A$3,0))))</f>
        <v>Anna Andreadi</v>
      </c>
      <c r="W3336" s="4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IF(M3337=People!$B$6,People!$A$6,IF(M3337=People!$B$5,People!$A$5,IF(M3337=People!$B$4,People!$A$4,IF(M3337=People!$B$3,People!$A$3,0))))</f>
        <v>Anna Andreadi</v>
      </c>
      <c r="W3337" s="4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IF(M3338=People!$B$6,People!$A$6,IF(M3338=People!$B$5,People!$A$5,IF(M3338=People!$B$4,People!$A$4,IF(M3338=People!$B$3,People!$A$3,0))))</f>
        <v>Anna Andreadi</v>
      </c>
      <c r="W3338" s="4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IF(M3339=People!$B$6,People!$A$6,IF(M3339=People!$B$5,People!$A$5,IF(M3339=People!$B$4,People!$A$4,IF(M3339=People!$B$3,People!$A$3,0))))</f>
        <v>Anna Andreadi</v>
      </c>
      <c r="W3339" s="4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IF(M3340=People!$B$6,People!$A$6,IF(M3340=People!$B$5,People!$A$5,IF(M3340=People!$B$4,People!$A$4,IF(M3340=People!$B$3,People!$A$3,0))))</f>
        <v>Anna Andreadi</v>
      </c>
      <c r="W3340" s="4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IF(M3341=People!$B$6,People!$A$6,IF(M3341=People!$B$5,People!$A$5,IF(M3341=People!$B$4,People!$A$4,IF(M3341=People!$B$3,People!$A$3,0))))</f>
        <v>Anna Andreadi</v>
      </c>
      <c r="W3341" s="4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IF(M3342=People!$B$6,People!$A$6,IF(M3342=People!$B$5,People!$A$5,IF(M3342=People!$B$4,People!$A$4,IF(M3342=People!$B$3,People!$A$3,0))))</f>
        <v>Anna Andreadi</v>
      </c>
      <c r="W3342" s="4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IF(M3343=People!$B$6,People!$A$6,IF(M3343=People!$B$5,People!$A$5,IF(M3343=People!$B$4,People!$A$4,IF(M3343=People!$B$3,People!$A$3,0))))</f>
        <v>Chuck Magee</v>
      </c>
      <c r="W3343" s="4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IF(M3344=People!$B$6,People!$A$6,IF(M3344=People!$B$5,People!$A$5,IF(M3344=People!$B$4,People!$A$4,IF(M3344=People!$B$3,People!$A$3,0))))</f>
        <v>Chuck Magee</v>
      </c>
      <c r="W3344" s="4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IF(M3345=People!$B$6,People!$A$6,IF(M3345=People!$B$5,People!$A$5,IF(M3345=People!$B$4,People!$A$4,IF(M3345=People!$B$3,People!$A$3,0))))</f>
        <v>Chuck Magee</v>
      </c>
      <c r="W3345" s="4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IF(M3346=People!$B$6,People!$A$6,IF(M3346=People!$B$5,People!$A$5,IF(M3346=People!$B$4,People!$A$4,IF(M3346=People!$B$3,People!$A$3,0))))</f>
        <v>Chuck Magee</v>
      </c>
      <c r="W3346" s="4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IF(M3347=People!$B$6,People!$A$6,IF(M3347=People!$B$5,People!$A$5,IF(M3347=People!$B$4,People!$A$4,IF(M3347=People!$B$3,People!$A$3,0))))</f>
        <v>Chuck Magee</v>
      </c>
      <c r="W3347" s="4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IF(M3348=People!$B$6,People!$A$6,IF(M3348=People!$B$5,People!$A$5,IF(M3348=People!$B$4,People!$A$4,IF(M3348=People!$B$3,People!$A$3,0))))</f>
        <v>Chuck Magee</v>
      </c>
      <c r="W3348" s="4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IF(M3349=People!$B$6,People!$A$6,IF(M3349=People!$B$5,People!$A$5,IF(M3349=People!$B$4,People!$A$4,IF(M3349=People!$B$3,People!$A$3,0))))</f>
        <v>Anna Andreadi</v>
      </c>
      <c r="W3349" s="4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IF(M3350=People!$B$6,People!$A$6,IF(M3350=People!$B$5,People!$A$5,IF(M3350=People!$B$4,People!$A$4,IF(M3350=People!$B$3,People!$A$3,0))))</f>
        <v>Kelly Williams</v>
      </c>
      <c r="W3350" s="4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IF(M3351=People!$B$6,People!$A$6,IF(M3351=People!$B$5,People!$A$5,IF(M3351=People!$B$4,People!$A$4,IF(M3351=People!$B$3,People!$A$3,0))))</f>
        <v>Anna Andreadi</v>
      </c>
      <c r="W3351" s="4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IF(M3352=People!$B$6,People!$A$6,IF(M3352=People!$B$5,People!$A$5,IF(M3352=People!$B$4,People!$A$4,IF(M3352=People!$B$3,People!$A$3,0))))</f>
        <v>Chuck Magee</v>
      </c>
      <c r="W3352" s="4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IF(M3353=People!$B$6,People!$A$6,IF(M3353=People!$B$5,People!$A$5,IF(M3353=People!$B$4,People!$A$4,IF(M3353=People!$B$3,People!$A$3,0))))</f>
        <v>Anna Andreadi</v>
      </c>
      <c r="W3353" s="4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IF(M3354=People!$B$6,People!$A$6,IF(M3354=People!$B$5,People!$A$5,IF(M3354=People!$B$4,People!$A$4,IF(M3354=People!$B$3,People!$A$3,0))))</f>
        <v>Anna Andreadi</v>
      </c>
      <c r="W3354" s="4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IF(M3355=People!$B$6,People!$A$6,IF(M3355=People!$B$5,People!$A$5,IF(M3355=People!$B$4,People!$A$4,IF(M3355=People!$B$3,People!$A$3,0))))</f>
        <v>Chuck Magee</v>
      </c>
      <c r="W3355" s="4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IF(M3356=People!$B$6,People!$A$6,IF(M3356=People!$B$5,People!$A$5,IF(M3356=People!$B$4,People!$A$4,IF(M3356=People!$B$3,People!$A$3,0))))</f>
        <v>Chuck Magee</v>
      </c>
      <c r="W3356" s="4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IF(M3357=People!$B$6,People!$A$6,IF(M3357=People!$B$5,People!$A$5,IF(M3357=People!$B$4,People!$A$4,IF(M3357=People!$B$3,People!$A$3,0))))</f>
        <v>Chuck Magee</v>
      </c>
      <c r="W3357" s="4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IF(M3358=People!$B$6,People!$A$6,IF(M3358=People!$B$5,People!$A$5,IF(M3358=People!$B$4,People!$A$4,IF(M3358=People!$B$3,People!$A$3,0))))</f>
        <v>Chuck Magee</v>
      </c>
      <c r="W3358" s="4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IF(M3359=People!$B$6,People!$A$6,IF(M3359=People!$B$5,People!$A$5,IF(M3359=People!$B$4,People!$A$4,IF(M3359=People!$B$3,People!$A$3,0))))</f>
        <v>Kelly Williams</v>
      </c>
      <c r="W3359" s="4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IF(M3360=People!$B$6,People!$A$6,IF(M3360=People!$B$5,People!$A$5,IF(M3360=People!$B$4,People!$A$4,IF(M3360=People!$B$3,People!$A$3,0))))</f>
        <v>Kelly Williams</v>
      </c>
      <c r="W3360" s="4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IF(M3361=People!$B$6,People!$A$6,IF(M3361=People!$B$5,People!$A$5,IF(M3361=People!$B$4,People!$A$4,IF(M3361=People!$B$3,People!$A$3,0))))</f>
        <v>Kelly Williams</v>
      </c>
      <c r="W3361" s="4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IF(M3362=People!$B$6,People!$A$6,IF(M3362=People!$B$5,People!$A$5,IF(M3362=People!$B$4,People!$A$4,IF(M3362=People!$B$3,People!$A$3,0))))</f>
        <v>Chuck Magee</v>
      </c>
      <c r="W3362" s="4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IF(M3363=People!$B$6,People!$A$6,IF(M3363=People!$B$5,People!$A$5,IF(M3363=People!$B$4,People!$A$4,IF(M3363=People!$B$3,People!$A$3,0))))</f>
        <v>Chuck Magee</v>
      </c>
      <c r="W3363" s="4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IF(M3364=People!$B$6,People!$A$6,IF(M3364=People!$B$5,People!$A$5,IF(M3364=People!$B$4,People!$A$4,IF(M3364=People!$B$3,People!$A$3,0))))</f>
        <v>Chuck Magee</v>
      </c>
      <c r="W3364" s="4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IF(M3365=People!$B$6,People!$A$6,IF(M3365=People!$B$5,People!$A$5,IF(M3365=People!$B$4,People!$A$4,IF(M3365=People!$B$3,People!$A$3,0))))</f>
        <v>Chuck Magee</v>
      </c>
      <c r="W3365" s="4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IF(M3366=People!$B$6,People!$A$6,IF(M3366=People!$B$5,People!$A$5,IF(M3366=People!$B$4,People!$A$4,IF(M3366=People!$B$3,People!$A$3,0))))</f>
        <v>Kelly Williams</v>
      </c>
      <c r="W3366" s="4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IF(M3367=People!$B$6,People!$A$6,IF(M3367=People!$B$5,People!$A$5,IF(M3367=People!$B$4,People!$A$4,IF(M3367=People!$B$3,People!$A$3,0))))</f>
        <v>Anna Andreadi</v>
      </c>
      <c r="W3367" s="4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IF(M3368=People!$B$6,People!$A$6,IF(M3368=People!$B$5,People!$A$5,IF(M3368=People!$B$4,People!$A$4,IF(M3368=People!$B$3,People!$A$3,0))))</f>
        <v>Kelly Williams</v>
      </c>
      <c r="W3368" s="4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IF(M3369=People!$B$6,People!$A$6,IF(M3369=People!$B$5,People!$A$5,IF(M3369=People!$B$4,People!$A$4,IF(M3369=People!$B$3,People!$A$3,0))))</f>
        <v>Kelly Williams</v>
      </c>
      <c r="W3369" s="4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IF(M3370=People!$B$6,People!$A$6,IF(M3370=People!$B$5,People!$A$5,IF(M3370=People!$B$4,People!$A$4,IF(M3370=People!$B$3,People!$A$3,0))))</f>
        <v>Anna Andreadi</v>
      </c>
      <c r="W3370" s="4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IF(M3371=People!$B$6,People!$A$6,IF(M3371=People!$B$5,People!$A$5,IF(M3371=People!$B$4,People!$A$4,IF(M3371=People!$B$3,People!$A$3,0))))</f>
        <v>Anna Andreadi</v>
      </c>
      <c r="W3371" s="4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IF(M3372=People!$B$6,People!$A$6,IF(M3372=People!$B$5,People!$A$5,IF(M3372=People!$B$4,People!$A$4,IF(M3372=People!$B$3,People!$A$3,0))))</f>
        <v>Kelly Williams</v>
      </c>
      <c r="W3372" s="4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IF(M3373=People!$B$6,People!$A$6,IF(M3373=People!$B$5,People!$A$5,IF(M3373=People!$B$4,People!$A$4,IF(M3373=People!$B$3,People!$A$3,0))))</f>
        <v>Anna Andreadi</v>
      </c>
      <c r="W3373" s="4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IF(M3374=People!$B$6,People!$A$6,IF(M3374=People!$B$5,People!$A$5,IF(M3374=People!$B$4,People!$A$4,IF(M3374=People!$B$3,People!$A$3,0))))</f>
        <v>Anna Andreadi</v>
      </c>
      <c r="W3374" s="4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IF(M3375=People!$B$6,People!$A$6,IF(M3375=People!$B$5,People!$A$5,IF(M3375=People!$B$4,People!$A$4,IF(M3375=People!$B$3,People!$A$3,0))))</f>
        <v>Chuck Magee</v>
      </c>
      <c r="W3375" s="4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IF(M3376=People!$B$6,People!$A$6,IF(M3376=People!$B$5,People!$A$5,IF(M3376=People!$B$4,People!$A$4,IF(M3376=People!$B$3,People!$A$3,0))))</f>
        <v>Chuck Magee</v>
      </c>
      <c r="W3376" s="4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IF(M3377=People!$B$6,People!$A$6,IF(M3377=People!$B$5,People!$A$5,IF(M3377=People!$B$4,People!$A$4,IF(M3377=People!$B$3,People!$A$3,0))))</f>
        <v>Chuck Magee</v>
      </c>
      <c r="W3377" s="4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IF(M3378=People!$B$6,People!$A$6,IF(M3378=People!$B$5,People!$A$5,IF(M3378=People!$B$4,People!$A$4,IF(M3378=People!$B$3,People!$A$3,0))))</f>
        <v>Chuck Magee</v>
      </c>
      <c r="W3378" s="4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IF(M3379=People!$B$6,People!$A$6,IF(M3379=People!$B$5,People!$A$5,IF(M3379=People!$B$4,People!$A$4,IF(M3379=People!$B$3,People!$A$3,0))))</f>
        <v>Kelly Williams</v>
      </c>
      <c r="W3379" s="4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IF(M3380=People!$B$6,People!$A$6,IF(M3380=People!$B$5,People!$A$5,IF(M3380=People!$B$4,People!$A$4,IF(M3380=People!$B$3,People!$A$3,0))))</f>
        <v>Kelly Williams</v>
      </c>
      <c r="W3380" s="4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IF(M3381=People!$B$6,People!$A$6,IF(M3381=People!$B$5,People!$A$5,IF(M3381=People!$B$4,People!$A$4,IF(M3381=People!$B$3,People!$A$3,0))))</f>
        <v>Kelly Williams</v>
      </c>
      <c r="W3381" s="4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IF(M3382=People!$B$6,People!$A$6,IF(M3382=People!$B$5,People!$A$5,IF(M3382=People!$B$4,People!$A$4,IF(M3382=People!$B$3,People!$A$3,0))))</f>
        <v>Chuck Magee</v>
      </c>
      <c r="W3382" s="4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IF(M3383=People!$B$6,People!$A$6,IF(M3383=People!$B$5,People!$A$5,IF(M3383=People!$B$4,People!$A$4,IF(M3383=People!$B$3,People!$A$3,0))))</f>
        <v>Cassandra Brandow</v>
      </c>
      <c r="W3383" s="4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IF(M3384=People!$B$6,People!$A$6,IF(M3384=People!$B$5,People!$A$5,IF(M3384=People!$B$4,People!$A$4,IF(M3384=People!$B$3,People!$A$3,0))))</f>
        <v>Chuck Magee</v>
      </c>
      <c r="W3384" s="4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IF(M3385=People!$B$6,People!$A$6,IF(M3385=People!$B$5,People!$A$5,IF(M3385=People!$B$4,People!$A$4,IF(M3385=People!$B$3,People!$A$3,0))))</f>
        <v>Chuck Magee</v>
      </c>
      <c r="W3385" s="4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IF(M3386=People!$B$6,People!$A$6,IF(M3386=People!$B$5,People!$A$5,IF(M3386=People!$B$4,People!$A$4,IF(M3386=People!$B$3,People!$A$3,0))))</f>
        <v>Chuck Magee</v>
      </c>
      <c r="W3386" s="4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IF(M3387=People!$B$6,People!$A$6,IF(M3387=People!$B$5,People!$A$5,IF(M3387=People!$B$4,People!$A$4,IF(M3387=People!$B$3,People!$A$3,0))))</f>
        <v>Cassandra Brandow</v>
      </c>
      <c r="W3387" s="4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IF(M3388=People!$B$6,People!$A$6,IF(M3388=People!$B$5,People!$A$5,IF(M3388=People!$B$4,People!$A$4,IF(M3388=People!$B$3,People!$A$3,0))))</f>
        <v>Cassandra Brandow</v>
      </c>
      <c r="W3388" s="4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IF(M3389=People!$B$6,People!$A$6,IF(M3389=People!$B$5,People!$A$5,IF(M3389=People!$B$4,People!$A$4,IF(M3389=People!$B$3,People!$A$3,0))))</f>
        <v>Cassandra Brandow</v>
      </c>
      <c r="W3389" s="4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IF(M3390=People!$B$6,People!$A$6,IF(M3390=People!$B$5,People!$A$5,IF(M3390=People!$B$4,People!$A$4,IF(M3390=People!$B$3,People!$A$3,0))))</f>
        <v>Cassandra Brandow</v>
      </c>
      <c r="W3390" s="4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IF(M3391=People!$B$6,People!$A$6,IF(M3391=People!$B$5,People!$A$5,IF(M3391=People!$B$4,People!$A$4,IF(M3391=People!$B$3,People!$A$3,0))))</f>
        <v>Cassandra Brandow</v>
      </c>
      <c r="W3391" s="4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IF(M3392=People!$B$6,People!$A$6,IF(M3392=People!$B$5,People!$A$5,IF(M3392=People!$B$4,People!$A$4,IF(M3392=People!$B$3,People!$A$3,0))))</f>
        <v>Kelly Williams</v>
      </c>
      <c r="W3392" s="4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IF(M3393=People!$B$6,People!$A$6,IF(M3393=People!$B$5,People!$A$5,IF(M3393=People!$B$4,People!$A$4,IF(M3393=People!$B$3,People!$A$3,0))))</f>
        <v>Anna Andreadi</v>
      </c>
      <c r="W3393" s="4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IF(M3394=People!$B$6,People!$A$6,IF(M3394=People!$B$5,People!$A$5,IF(M3394=People!$B$4,People!$A$4,IF(M3394=People!$B$3,People!$A$3,0))))</f>
        <v>Anna Andreadi</v>
      </c>
      <c r="W3394" s="4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IF(M3395=People!$B$6,People!$A$6,IF(M3395=People!$B$5,People!$A$5,IF(M3395=People!$B$4,People!$A$4,IF(M3395=People!$B$3,People!$A$3,0))))</f>
        <v>Kelly Williams</v>
      </c>
      <c r="W3395" s="4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IF(M3396=People!$B$6,People!$A$6,IF(M3396=People!$B$5,People!$A$5,IF(M3396=People!$B$4,People!$A$4,IF(M3396=People!$B$3,People!$A$3,0))))</f>
        <v>Chuck Magee</v>
      </c>
      <c r="W3396" s="4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IF(M3397=People!$B$6,People!$A$6,IF(M3397=People!$B$5,People!$A$5,IF(M3397=People!$B$4,People!$A$4,IF(M3397=People!$B$3,People!$A$3,0))))</f>
        <v>Kelly Williams</v>
      </c>
      <c r="W3397" s="4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IF(M3398=People!$B$6,People!$A$6,IF(M3398=People!$B$5,People!$A$5,IF(M3398=People!$B$4,People!$A$4,IF(M3398=People!$B$3,People!$A$3,0))))</f>
        <v>Kelly Williams</v>
      </c>
      <c r="W3398" s="4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IF(M3399=People!$B$6,People!$A$6,IF(M3399=People!$B$5,People!$A$5,IF(M3399=People!$B$4,People!$A$4,IF(M3399=People!$B$3,People!$A$3,0))))</f>
        <v>Kelly Williams</v>
      </c>
      <c r="W3399" s="4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IF(M3400=People!$B$6,People!$A$6,IF(M3400=People!$B$5,People!$A$5,IF(M3400=People!$B$4,People!$A$4,IF(M3400=People!$B$3,People!$A$3,0))))</f>
        <v>Cassandra Brandow</v>
      </c>
      <c r="W3400" s="4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IF(M3401=People!$B$6,People!$A$6,IF(M3401=People!$B$5,People!$A$5,IF(M3401=People!$B$4,People!$A$4,IF(M3401=People!$B$3,People!$A$3,0))))</f>
        <v>Cassandra Brandow</v>
      </c>
      <c r="W3401" s="4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IF(M3402=People!$B$6,People!$A$6,IF(M3402=People!$B$5,People!$A$5,IF(M3402=People!$B$4,People!$A$4,IF(M3402=People!$B$3,People!$A$3,0))))</f>
        <v>Cassandra Brandow</v>
      </c>
      <c r="W3402" s="4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IF(M3403=People!$B$6,People!$A$6,IF(M3403=People!$B$5,People!$A$5,IF(M3403=People!$B$4,People!$A$4,IF(M3403=People!$B$3,People!$A$3,0))))</f>
        <v>Cassandra Brandow</v>
      </c>
      <c r="W3403" s="4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IF(M3404=People!$B$6,People!$A$6,IF(M3404=People!$B$5,People!$A$5,IF(M3404=People!$B$4,People!$A$4,IF(M3404=People!$B$3,People!$A$3,0))))</f>
        <v>Kelly Williams</v>
      </c>
      <c r="W3404" s="4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IF(M3405=People!$B$6,People!$A$6,IF(M3405=People!$B$5,People!$A$5,IF(M3405=People!$B$4,People!$A$4,IF(M3405=People!$B$3,People!$A$3,0))))</f>
        <v>Kelly Williams</v>
      </c>
      <c r="W3405" s="4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IF(M3406=People!$B$6,People!$A$6,IF(M3406=People!$B$5,People!$A$5,IF(M3406=People!$B$4,People!$A$4,IF(M3406=People!$B$3,People!$A$3,0))))</f>
        <v>Anna Andreadi</v>
      </c>
      <c r="W3406" s="4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IF(M3407=People!$B$6,People!$A$6,IF(M3407=People!$B$5,People!$A$5,IF(M3407=People!$B$4,People!$A$4,IF(M3407=People!$B$3,People!$A$3,0))))</f>
        <v>Chuck Magee</v>
      </c>
      <c r="W3407" s="4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IF(M3408=People!$B$6,People!$A$6,IF(M3408=People!$B$5,People!$A$5,IF(M3408=People!$B$4,People!$A$4,IF(M3408=People!$B$3,People!$A$3,0))))</f>
        <v>Chuck Magee</v>
      </c>
      <c r="W3408" s="4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IF(M3409=People!$B$6,People!$A$6,IF(M3409=People!$B$5,People!$A$5,IF(M3409=People!$B$4,People!$A$4,IF(M3409=People!$B$3,People!$A$3,0))))</f>
        <v>Chuck Magee</v>
      </c>
      <c r="W3409" s="4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IF(M3410=People!$B$6,People!$A$6,IF(M3410=People!$B$5,People!$A$5,IF(M3410=People!$B$4,People!$A$4,IF(M3410=People!$B$3,People!$A$3,0))))</f>
        <v>Chuck Magee</v>
      </c>
      <c r="W3410" s="4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IF(M3411=People!$B$6,People!$A$6,IF(M3411=People!$B$5,People!$A$5,IF(M3411=People!$B$4,People!$A$4,IF(M3411=People!$B$3,People!$A$3,0))))</f>
        <v>Chuck Magee</v>
      </c>
      <c r="W3411" s="4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IF(M3412=People!$B$6,People!$A$6,IF(M3412=People!$B$5,People!$A$5,IF(M3412=People!$B$4,People!$A$4,IF(M3412=People!$B$3,People!$A$3,0))))</f>
        <v>Anna Andreadi</v>
      </c>
      <c r="W3412" s="4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IF(M3413=People!$B$6,People!$A$6,IF(M3413=People!$B$5,People!$A$5,IF(M3413=People!$B$4,People!$A$4,IF(M3413=People!$B$3,People!$A$3,0))))</f>
        <v>Anna Andreadi</v>
      </c>
      <c r="W3413" s="4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IF(M3414=People!$B$6,People!$A$6,IF(M3414=People!$B$5,People!$A$5,IF(M3414=People!$B$4,People!$A$4,IF(M3414=People!$B$3,People!$A$3,0))))</f>
        <v>Anna Andreadi</v>
      </c>
      <c r="W3414" s="4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IF(M3415=People!$B$6,People!$A$6,IF(M3415=People!$B$5,People!$A$5,IF(M3415=People!$B$4,People!$A$4,IF(M3415=People!$B$3,People!$A$3,0))))</f>
        <v>Anna Andreadi</v>
      </c>
      <c r="W3415" s="4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IF(M3416=People!$B$6,People!$A$6,IF(M3416=People!$B$5,People!$A$5,IF(M3416=People!$B$4,People!$A$4,IF(M3416=People!$B$3,People!$A$3,0))))</f>
        <v>Anna Andreadi</v>
      </c>
      <c r="W3416" s="4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IF(M3417=People!$B$6,People!$A$6,IF(M3417=People!$B$5,People!$A$5,IF(M3417=People!$B$4,People!$A$4,IF(M3417=People!$B$3,People!$A$3,0))))</f>
        <v>Kelly Williams</v>
      </c>
      <c r="W3417" s="4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IF(M3418=People!$B$6,People!$A$6,IF(M3418=People!$B$5,People!$A$5,IF(M3418=People!$B$4,People!$A$4,IF(M3418=People!$B$3,People!$A$3,0))))</f>
        <v>Kelly Williams</v>
      </c>
      <c r="W3418" s="4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IF(M3419=People!$B$6,People!$A$6,IF(M3419=People!$B$5,People!$A$5,IF(M3419=People!$B$4,People!$A$4,IF(M3419=People!$B$3,People!$A$3,0))))</f>
        <v>Anna Andreadi</v>
      </c>
      <c r="W3419" s="4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IF(M3420=People!$B$6,People!$A$6,IF(M3420=People!$B$5,People!$A$5,IF(M3420=People!$B$4,People!$A$4,IF(M3420=People!$B$3,People!$A$3,0))))</f>
        <v>Anna Andreadi</v>
      </c>
      <c r="W3420" s="4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IF(M3421=People!$B$6,People!$A$6,IF(M3421=People!$B$5,People!$A$5,IF(M3421=People!$B$4,People!$A$4,IF(M3421=People!$B$3,People!$A$3,0))))</f>
        <v>Chuck Magee</v>
      </c>
      <c r="W3421" s="4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IF(M3422=People!$B$6,People!$A$6,IF(M3422=People!$B$5,People!$A$5,IF(M3422=People!$B$4,People!$A$4,IF(M3422=People!$B$3,People!$A$3,0))))</f>
        <v>Anna Andreadi</v>
      </c>
      <c r="W3422" s="4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IF(M3423=People!$B$6,People!$A$6,IF(M3423=People!$B$5,People!$A$5,IF(M3423=People!$B$4,People!$A$4,IF(M3423=People!$B$3,People!$A$3,0))))</f>
        <v>Anna Andreadi</v>
      </c>
      <c r="W3423" s="4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IF(M3424=People!$B$6,People!$A$6,IF(M3424=People!$B$5,People!$A$5,IF(M3424=People!$B$4,People!$A$4,IF(M3424=People!$B$3,People!$A$3,0))))</f>
        <v>Anna Andreadi</v>
      </c>
      <c r="W3424" s="4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IF(M3425=People!$B$6,People!$A$6,IF(M3425=People!$B$5,People!$A$5,IF(M3425=People!$B$4,People!$A$4,IF(M3425=People!$B$3,People!$A$3,0))))</f>
        <v>Anna Andreadi</v>
      </c>
      <c r="W3425" s="4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IF(M3426=People!$B$6,People!$A$6,IF(M3426=People!$B$5,People!$A$5,IF(M3426=People!$B$4,People!$A$4,IF(M3426=People!$B$3,People!$A$3,0))))</f>
        <v>Anna Andreadi</v>
      </c>
      <c r="W3426" s="4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IF(M3427=People!$B$6,People!$A$6,IF(M3427=People!$B$5,People!$A$5,IF(M3427=People!$B$4,People!$A$4,IF(M3427=People!$B$3,People!$A$3,0))))</f>
        <v>Kelly Williams</v>
      </c>
      <c r="W3427" s="4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IF(M3428=People!$B$6,People!$A$6,IF(M3428=People!$B$5,People!$A$5,IF(M3428=People!$B$4,People!$A$4,IF(M3428=People!$B$3,People!$A$3,0))))</f>
        <v>Kelly Williams</v>
      </c>
      <c r="W3428" s="4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IF(M3429=People!$B$6,People!$A$6,IF(M3429=People!$B$5,People!$A$5,IF(M3429=People!$B$4,People!$A$4,IF(M3429=People!$B$3,People!$A$3,0))))</f>
        <v>Chuck Magee</v>
      </c>
      <c r="W3429" s="4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IF(M3430=People!$B$6,People!$A$6,IF(M3430=People!$B$5,People!$A$5,IF(M3430=People!$B$4,People!$A$4,IF(M3430=People!$B$3,People!$A$3,0))))</f>
        <v>Chuck Magee</v>
      </c>
      <c r="W3430" s="4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IF(M3431=People!$B$6,People!$A$6,IF(M3431=People!$B$5,People!$A$5,IF(M3431=People!$B$4,People!$A$4,IF(M3431=People!$B$3,People!$A$3,0))))</f>
        <v>Chuck Magee</v>
      </c>
      <c r="W3431" s="4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IF(M3432=People!$B$6,People!$A$6,IF(M3432=People!$B$5,People!$A$5,IF(M3432=People!$B$4,People!$A$4,IF(M3432=People!$B$3,People!$A$3,0))))</f>
        <v>Anna Andreadi</v>
      </c>
      <c r="W3432" s="4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IF(M3433=People!$B$6,People!$A$6,IF(M3433=People!$B$5,People!$A$5,IF(M3433=People!$B$4,People!$A$4,IF(M3433=People!$B$3,People!$A$3,0))))</f>
        <v>Anna Andreadi</v>
      </c>
      <c r="W3433" s="4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IF(M3434=People!$B$6,People!$A$6,IF(M3434=People!$B$5,People!$A$5,IF(M3434=People!$B$4,People!$A$4,IF(M3434=People!$B$3,People!$A$3,0))))</f>
        <v>Anna Andreadi</v>
      </c>
      <c r="W3434" s="4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IF(M3435=People!$B$6,People!$A$6,IF(M3435=People!$B$5,People!$A$5,IF(M3435=People!$B$4,People!$A$4,IF(M3435=People!$B$3,People!$A$3,0))))</f>
        <v>Anna Andreadi</v>
      </c>
      <c r="W3435" s="4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IF(M3436=People!$B$6,People!$A$6,IF(M3436=People!$B$5,People!$A$5,IF(M3436=People!$B$4,People!$A$4,IF(M3436=People!$B$3,People!$A$3,0))))</f>
        <v>Anna Andreadi</v>
      </c>
      <c r="W3436" s="4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IF(M3437=People!$B$6,People!$A$6,IF(M3437=People!$B$5,People!$A$5,IF(M3437=People!$B$4,People!$A$4,IF(M3437=People!$B$3,People!$A$3,0))))</f>
        <v>Kelly Williams</v>
      </c>
      <c r="W3437" s="4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IF(M3438=People!$B$6,People!$A$6,IF(M3438=People!$B$5,People!$A$5,IF(M3438=People!$B$4,People!$A$4,IF(M3438=People!$B$3,People!$A$3,0))))</f>
        <v>Kelly Williams</v>
      </c>
      <c r="W3438" s="4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IF(M3439=People!$B$6,People!$A$6,IF(M3439=People!$B$5,People!$A$5,IF(M3439=People!$B$4,People!$A$4,IF(M3439=People!$B$3,People!$A$3,0))))</f>
        <v>Kelly Williams</v>
      </c>
      <c r="W3439" s="4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IF(M3440=People!$B$6,People!$A$6,IF(M3440=People!$B$5,People!$A$5,IF(M3440=People!$B$4,People!$A$4,IF(M3440=People!$B$3,People!$A$3,0))))</f>
        <v>Kelly Williams</v>
      </c>
      <c r="W3440" s="4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IF(M3441=People!$B$6,People!$A$6,IF(M3441=People!$B$5,People!$A$5,IF(M3441=People!$B$4,People!$A$4,IF(M3441=People!$B$3,People!$A$3,0))))</f>
        <v>Kelly Williams</v>
      </c>
      <c r="W3441" s="4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IF(M3442=People!$B$6,People!$A$6,IF(M3442=People!$B$5,People!$A$5,IF(M3442=People!$B$4,People!$A$4,IF(M3442=People!$B$3,People!$A$3,0))))</f>
        <v>Anna Andreadi</v>
      </c>
      <c r="W3442" s="4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IF(M3443=People!$B$6,People!$A$6,IF(M3443=People!$B$5,People!$A$5,IF(M3443=People!$B$4,People!$A$4,IF(M3443=People!$B$3,People!$A$3,0))))</f>
        <v>Chuck Magee</v>
      </c>
      <c r="W3443" s="4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IF(M3444=People!$B$6,People!$A$6,IF(M3444=People!$B$5,People!$A$5,IF(M3444=People!$B$4,People!$A$4,IF(M3444=People!$B$3,People!$A$3,0))))</f>
        <v>Chuck Magee</v>
      </c>
      <c r="W3444" s="4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IF(M3445=People!$B$6,People!$A$6,IF(M3445=People!$B$5,People!$A$5,IF(M3445=People!$B$4,People!$A$4,IF(M3445=People!$B$3,People!$A$3,0))))</f>
        <v>Chuck Magee</v>
      </c>
      <c r="W3445" s="4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IF(M3446=People!$B$6,People!$A$6,IF(M3446=People!$B$5,People!$A$5,IF(M3446=People!$B$4,People!$A$4,IF(M3446=People!$B$3,People!$A$3,0))))</f>
        <v>Chuck Magee</v>
      </c>
      <c r="W3446" s="4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IF(M3447=People!$B$6,People!$A$6,IF(M3447=People!$B$5,People!$A$5,IF(M3447=People!$B$4,People!$A$4,IF(M3447=People!$B$3,People!$A$3,0))))</f>
        <v>Chuck Magee</v>
      </c>
      <c r="W3447" s="4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IF(M3448=People!$B$6,People!$A$6,IF(M3448=People!$B$5,People!$A$5,IF(M3448=People!$B$4,People!$A$4,IF(M3448=People!$B$3,People!$A$3,0))))</f>
        <v>Chuck Magee</v>
      </c>
      <c r="W3448" s="4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IF(M3449=People!$B$6,People!$A$6,IF(M3449=People!$B$5,People!$A$5,IF(M3449=People!$B$4,People!$A$4,IF(M3449=People!$B$3,People!$A$3,0))))</f>
        <v>Cassandra Brandow</v>
      </c>
      <c r="W3449" s="4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IF(M3450=People!$B$6,People!$A$6,IF(M3450=People!$B$5,People!$A$5,IF(M3450=People!$B$4,People!$A$4,IF(M3450=People!$B$3,People!$A$3,0))))</f>
        <v>Anna Andreadi</v>
      </c>
      <c r="W3450" s="4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IF(M3451=People!$B$6,People!$A$6,IF(M3451=People!$B$5,People!$A$5,IF(M3451=People!$B$4,People!$A$4,IF(M3451=People!$B$3,People!$A$3,0))))</f>
        <v>Anna Andreadi</v>
      </c>
      <c r="W3451" s="4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IF(M3452=People!$B$6,People!$A$6,IF(M3452=People!$B$5,People!$A$5,IF(M3452=People!$B$4,People!$A$4,IF(M3452=People!$B$3,People!$A$3,0))))</f>
        <v>Anna Andreadi</v>
      </c>
      <c r="W3452" s="4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IF(M3453=People!$B$6,People!$A$6,IF(M3453=People!$B$5,People!$A$5,IF(M3453=People!$B$4,People!$A$4,IF(M3453=People!$B$3,People!$A$3,0))))</f>
        <v>Anna Andreadi</v>
      </c>
      <c r="W3453" s="4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IF(M3454=People!$B$6,People!$A$6,IF(M3454=People!$B$5,People!$A$5,IF(M3454=People!$B$4,People!$A$4,IF(M3454=People!$B$3,People!$A$3,0))))</f>
        <v>Cassandra Brandow</v>
      </c>
      <c r="W3454" s="4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IF(M3455=People!$B$6,People!$A$6,IF(M3455=People!$B$5,People!$A$5,IF(M3455=People!$B$4,People!$A$4,IF(M3455=People!$B$3,People!$A$3,0))))</f>
        <v>Cassandra Brandow</v>
      </c>
      <c r="W3455" s="4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IF(M3456=People!$B$6,People!$A$6,IF(M3456=People!$B$5,People!$A$5,IF(M3456=People!$B$4,People!$A$4,IF(M3456=People!$B$3,People!$A$3,0))))</f>
        <v>Cassandra Brandow</v>
      </c>
      <c r="W3456" s="4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IF(M3457=People!$B$6,People!$A$6,IF(M3457=People!$B$5,People!$A$5,IF(M3457=People!$B$4,People!$A$4,IF(M3457=People!$B$3,People!$A$3,0))))</f>
        <v>Cassandra Brandow</v>
      </c>
      <c r="W3457" s="4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IF(M3458=People!$B$6,People!$A$6,IF(M3458=People!$B$5,People!$A$5,IF(M3458=People!$B$4,People!$A$4,IF(M3458=People!$B$3,People!$A$3,0))))</f>
        <v>Chuck Magee</v>
      </c>
      <c r="W3458" s="4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IF(M3459=People!$B$6,People!$A$6,IF(M3459=People!$B$5,People!$A$5,IF(M3459=People!$B$4,People!$A$4,IF(M3459=People!$B$3,People!$A$3,0))))</f>
        <v>Chuck Magee</v>
      </c>
      <c r="W3459" s="4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IF(M3460=People!$B$6,People!$A$6,IF(M3460=People!$B$5,People!$A$5,IF(M3460=People!$B$4,People!$A$4,IF(M3460=People!$B$3,People!$A$3,0))))</f>
        <v>Chuck Magee</v>
      </c>
      <c r="W3460" s="4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IF(M3461=People!$B$6,People!$A$6,IF(M3461=People!$B$5,People!$A$5,IF(M3461=People!$B$4,People!$A$4,IF(M3461=People!$B$3,People!$A$3,0))))</f>
        <v>Chuck Magee</v>
      </c>
      <c r="W3461" s="4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IF(M3462=People!$B$6,People!$A$6,IF(M3462=People!$B$5,People!$A$5,IF(M3462=People!$B$4,People!$A$4,IF(M3462=People!$B$3,People!$A$3,0))))</f>
        <v>Chuck Magee</v>
      </c>
      <c r="W3462" s="4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IF(M3463=People!$B$6,People!$A$6,IF(M3463=People!$B$5,People!$A$5,IF(M3463=People!$B$4,People!$A$4,IF(M3463=People!$B$3,People!$A$3,0))))</f>
        <v>Kelly Williams</v>
      </c>
      <c r="W3463" s="4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IF(M3464=People!$B$6,People!$A$6,IF(M3464=People!$B$5,People!$A$5,IF(M3464=People!$B$4,People!$A$4,IF(M3464=People!$B$3,People!$A$3,0))))</f>
        <v>Chuck Magee</v>
      </c>
      <c r="W3464" s="4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IF(M3465=People!$B$6,People!$A$6,IF(M3465=People!$B$5,People!$A$5,IF(M3465=People!$B$4,People!$A$4,IF(M3465=People!$B$3,People!$A$3,0))))</f>
        <v>Cassandra Brandow</v>
      </c>
      <c r="W3465" s="4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IF(M3466=People!$B$6,People!$A$6,IF(M3466=People!$B$5,People!$A$5,IF(M3466=People!$B$4,People!$A$4,IF(M3466=People!$B$3,People!$A$3,0))))</f>
        <v>Cassandra Brandow</v>
      </c>
      <c r="W3466" s="4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IF(M3467=People!$B$6,People!$A$6,IF(M3467=People!$B$5,People!$A$5,IF(M3467=People!$B$4,People!$A$4,IF(M3467=People!$B$3,People!$A$3,0))))</f>
        <v>Chuck Magee</v>
      </c>
      <c r="W3467" s="4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IF(M3468=People!$B$6,People!$A$6,IF(M3468=People!$B$5,People!$A$5,IF(M3468=People!$B$4,People!$A$4,IF(M3468=People!$B$3,People!$A$3,0))))</f>
        <v>Chuck Magee</v>
      </c>
      <c r="W3468" s="4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IF(M3469=People!$B$6,People!$A$6,IF(M3469=People!$B$5,People!$A$5,IF(M3469=People!$B$4,People!$A$4,IF(M3469=People!$B$3,People!$A$3,0))))</f>
        <v>Chuck Magee</v>
      </c>
      <c r="W3469" s="4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IF(M3470=People!$B$6,People!$A$6,IF(M3470=People!$B$5,People!$A$5,IF(M3470=People!$B$4,People!$A$4,IF(M3470=People!$B$3,People!$A$3,0))))</f>
        <v>Cassandra Brandow</v>
      </c>
      <c r="W3470" s="4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IF(M3471=People!$B$6,People!$A$6,IF(M3471=People!$B$5,People!$A$5,IF(M3471=People!$B$4,People!$A$4,IF(M3471=People!$B$3,People!$A$3,0))))</f>
        <v>Cassandra Brandow</v>
      </c>
      <c r="W3471" s="4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IF(M3472=People!$B$6,People!$A$6,IF(M3472=People!$B$5,People!$A$5,IF(M3472=People!$B$4,People!$A$4,IF(M3472=People!$B$3,People!$A$3,0))))</f>
        <v>Anna Andreadi</v>
      </c>
      <c r="W3472" s="4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IF(M3473=People!$B$6,People!$A$6,IF(M3473=People!$B$5,People!$A$5,IF(M3473=People!$B$4,People!$A$4,IF(M3473=People!$B$3,People!$A$3,0))))</f>
        <v>Chuck Magee</v>
      </c>
      <c r="W3473" s="4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IF(M3474=People!$B$6,People!$A$6,IF(M3474=People!$B$5,People!$A$5,IF(M3474=People!$B$4,People!$A$4,IF(M3474=People!$B$3,People!$A$3,0))))</f>
        <v>Chuck Magee</v>
      </c>
      <c r="W3474" s="4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IF(M3475=People!$B$6,People!$A$6,IF(M3475=People!$B$5,People!$A$5,IF(M3475=People!$B$4,People!$A$4,IF(M3475=People!$B$3,People!$A$3,0))))</f>
        <v>Kelly Williams</v>
      </c>
      <c r="W3475" s="4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IF(M3476=People!$B$6,People!$A$6,IF(M3476=People!$B$5,People!$A$5,IF(M3476=People!$B$4,People!$A$4,IF(M3476=People!$B$3,People!$A$3,0))))</f>
        <v>Kelly Williams</v>
      </c>
      <c r="W3476" s="4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IF(M3477=People!$B$6,People!$A$6,IF(M3477=People!$B$5,People!$A$5,IF(M3477=People!$B$4,People!$A$4,IF(M3477=People!$B$3,People!$A$3,0))))</f>
        <v>Kelly Williams</v>
      </c>
      <c r="W3477" s="4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IF(M3478=People!$B$6,People!$A$6,IF(M3478=People!$B$5,People!$A$5,IF(M3478=People!$B$4,People!$A$4,IF(M3478=People!$B$3,People!$A$3,0))))</f>
        <v>Kelly Williams</v>
      </c>
      <c r="W3478" s="4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IF(M3479=People!$B$6,People!$A$6,IF(M3479=People!$B$5,People!$A$5,IF(M3479=People!$B$4,People!$A$4,IF(M3479=People!$B$3,People!$A$3,0))))</f>
        <v>Anna Andreadi</v>
      </c>
      <c r="W3479" s="4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IF(M3480=People!$B$6,People!$A$6,IF(M3480=People!$B$5,People!$A$5,IF(M3480=People!$B$4,People!$A$4,IF(M3480=People!$B$3,People!$A$3,0))))</f>
        <v>Anna Andreadi</v>
      </c>
      <c r="W3480" s="4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IF(M3481=People!$B$6,People!$A$6,IF(M3481=People!$B$5,People!$A$5,IF(M3481=People!$B$4,People!$A$4,IF(M3481=People!$B$3,People!$A$3,0))))</f>
        <v>Anna Andreadi</v>
      </c>
      <c r="W3481" s="4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IF(M3482=People!$B$6,People!$A$6,IF(M3482=People!$B$5,People!$A$5,IF(M3482=People!$B$4,People!$A$4,IF(M3482=People!$B$3,People!$A$3,0))))</f>
        <v>Anna Andreadi</v>
      </c>
      <c r="W3482" s="4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IF(M3483=People!$B$6,People!$A$6,IF(M3483=People!$B$5,People!$A$5,IF(M3483=People!$B$4,People!$A$4,IF(M3483=People!$B$3,People!$A$3,0))))</f>
        <v>Cassandra Brandow</v>
      </c>
      <c r="W3483" s="4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IF(M3484=People!$B$6,People!$A$6,IF(M3484=People!$B$5,People!$A$5,IF(M3484=People!$B$4,People!$A$4,IF(M3484=People!$B$3,People!$A$3,0))))</f>
        <v>Cassandra Brandow</v>
      </c>
      <c r="W3484" s="4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IF(M3485=People!$B$6,People!$A$6,IF(M3485=People!$B$5,People!$A$5,IF(M3485=People!$B$4,People!$A$4,IF(M3485=People!$B$3,People!$A$3,0))))</f>
        <v>Cassandra Brandow</v>
      </c>
      <c r="W3485" s="4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IF(M3486=People!$B$6,People!$A$6,IF(M3486=People!$B$5,People!$A$5,IF(M3486=People!$B$4,People!$A$4,IF(M3486=People!$B$3,People!$A$3,0))))</f>
        <v>Cassandra Brandow</v>
      </c>
      <c r="W3486" s="4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IF(M3487=People!$B$6,People!$A$6,IF(M3487=People!$B$5,People!$A$5,IF(M3487=People!$B$4,People!$A$4,IF(M3487=People!$B$3,People!$A$3,0))))</f>
        <v>Chuck Magee</v>
      </c>
      <c r="W3487" s="4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IF(M3488=People!$B$6,People!$A$6,IF(M3488=People!$B$5,People!$A$5,IF(M3488=People!$B$4,People!$A$4,IF(M3488=People!$B$3,People!$A$3,0))))</f>
        <v>Cassandra Brandow</v>
      </c>
      <c r="W3488" s="4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IF(M3489=People!$B$6,People!$A$6,IF(M3489=People!$B$5,People!$A$5,IF(M3489=People!$B$4,People!$A$4,IF(M3489=People!$B$3,People!$A$3,0))))</f>
        <v>Cassandra Brandow</v>
      </c>
      <c r="W3489" s="4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IF(M3490=People!$B$6,People!$A$6,IF(M3490=People!$B$5,People!$A$5,IF(M3490=People!$B$4,People!$A$4,IF(M3490=People!$B$3,People!$A$3,0))))</f>
        <v>Kelly Williams</v>
      </c>
      <c r="W3490" s="4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IF(M3491=People!$B$6,People!$A$6,IF(M3491=People!$B$5,People!$A$5,IF(M3491=People!$B$4,People!$A$4,IF(M3491=People!$B$3,People!$A$3,0))))</f>
        <v>Kelly Williams</v>
      </c>
      <c r="W3491" s="4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IF(M3492=People!$B$6,People!$A$6,IF(M3492=People!$B$5,People!$A$5,IF(M3492=People!$B$4,People!$A$4,IF(M3492=People!$B$3,People!$A$3,0))))</f>
        <v>Kelly Williams</v>
      </c>
      <c r="W3492" s="4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IF(M3493=People!$B$6,People!$A$6,IF(M3493=People!$B$5,People!$A$5,IF(M3493=People!$B$4,People!$A$4,IF(M3493=People!$B$3,People!$A$3,0))))</f>
        <v>Kelly Williams</v>
      </c>
      <c r="W3493" s="4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IF(M3494=People!$B$6,People!$A$6,IF(M3494=People!$B$5,People!$A$5,IF(M3494=People!$B$4,People!$A$4,IF(M3494=People!$B$3,People!$A$3,0))))</f>
        <v>Kelly Williams</v>
      </c>
      <c r="W3494" s="4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IF(M3495=People!$B$6,People!$A$6,IF(M3495=People!$B$5,People!$A$5,IF(M3495=People!$B$4,People!$A$4,IF(M3495=People!$B$3,People!$A$3,0))))</f>
        <v>Kelly Williams</v>
      </c>
      <c r="W3495" s="4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IF(M3496=People!$B$6,People!$A$6,IF(M3496=People!$B$5,People!$A$5,IF(M3496=People!$B$4,People!$A$4,IF(M3496=People!$B$3,People!$A$3,0))))</f>
        <v>Kelly Williams</v>
      </c>
      <c r="W3496" s="4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IF(M3497=People!$B$6,People!$A$6,IF(M3497=People!$B$5,People!$A$5,IF(M3497=People!$B$4,People!$A$4,IF(M3497=People!$B$3,People!$A$3,0))))</f>
        <v>Kelly Williams</v>
      </c>
      <c r="W3497" s="4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IF(M3498=People!$B$6,People!$A$6,IF(M3498=People!$B$5,People!$A$5,IF(M3498=People!$B$4,People!$A$4,IF(M3498=People!$B$3,People!$A$3,0))))</f>
        <v>Anna Andreadi</v>
      </c>
      <c r="W3498" s="4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IF(M3499=People!$B$6,People!$A$6,IF(M3499=People!$B$5,People!$A$5,IF(M3499=People!$B$4,People!$A$4,IF(M3499=People!$B$3,People!$A$3,0))))</f>
        <v>Anna Andreadi</v>
      </c>
      <c r="W3499" s="4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IF(M3500=People!$B$6,People!$A$6,IF(M3500=People!$B$5,People!$A$5,IF(M3500=People!$B$4,People!$A$4,IF(M3500=People!$B$3,People!$A$3,0))))</f>
        <v>Anna Andreadi</v>
      </c>
      <c r="W3500" s="4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IF(M3501=People!$B$6,People!$A$6,IF(M3501=People!$B$5,People!$A$5,IF(M3501=People!$B$4,People!$A$4,IF(M3501=People!$B$3,People!$A$3,0))))</f>
        <v>Cassandra Brandow</v>
      </c>
      <c r="W3501" s="4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IF(M3502=People!$B$6,People!$A$6,IF(M3502=People!$B$5,People!$A$5,IF(M3502=People!$B$4,People!$A$4,IF(M3502=People!$B$3,People!$A$3,0))))</f>
        <v>Cassandra Brandow</v>
      </c>
      <c r="W3502" s="4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IF(M3503=People!$B$6,People!$A$6,IF(M3503=People!$B$5,People!$A$5,IF(M3503=People!$B$4,People!$A$4,IF(M3503=People!$B$3,People!$A$3,0))))</f>
        <v>Cassandra Brandow</v>
      </c>
      <c r="W3503" s="4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IF(M3504=People!$B$6,People!$A$6,IF(M3504=People!$B$5,People!$A$5,IF(M3504=People!$B$4,People!$A$4,IF(M3504=People!$B$3,People!$A$3,0))))</f>
        <v>Kelly Williams</v>
      </c>
      <c r="W3504" s="4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IF(M3505=People!$B$6,People!$A$6,IF(M3505=People!$B$5,People!$A$5,IF(M3505=People!$B$4,People!$A$4,IF(M3505=People!$B$3,People!$A$3,0))))</f>
        <v>Kelly Williams</v>
      </c>
      <c r="W3505" s="4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IF(M3506=People!$B$6,People!$A$6,IF(M3506=People!$B$5,People!$A$5,IF(M3506=People!$B$4,People!$A$4,IF(M3506=People!$B$3,People!$A$3,0))))</f>
        <v>Chuck Magee</v>
      </c>
      <c r="W3506" s="4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IF(M3507=People!$B$6,People!$A$6,IF(M3507=People!$B$5,People!$A$5,IF(M3507=People!$B$4,People!$A$4,IF(M3507=People!$B$3,People!$A$3,0))))</f>
        <v>Kelly Williams</v>
      </c>
      <c r="W3507" s="4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IF(M3508=People!$B$6,People!$A$6,IF(M3508=People!$B$5,People!$A$5,IF(M3508=People!$B$4,People!$A$4,IF(M3508=People!$B$3,People!$A$3,0))))</f>
        <v>Kelly Williams</v>
      </c>
      <c r="W3508" s="4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IF(M3509=People!$B$6,People!$A$6,IF(M3509=People!$B$5,People!$A$5,IF(M3509=People!$B$4,People!$A$4,IF(M3509=People!$B$3,People!$A$3,0))))</f>
        <v>Kelly Williams</v>
      </c>
      <c r="W3509" s="4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IF(M3510=People!$B$6,People!$A$6,IF(M3510=People!$B$5,People!$A$5,IF(M3510=People!$B$4,People!$A$4,IF(M3510=People!$B$3,People!$A$3,0))))</f>
        <v>Kelly Williams</v>
      </c>
      <c r="W3510" s="4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IF(M3511=People!$B$6,People!$A$6,IF(M3511=People!$B$5,People!$A$5,IF(M3511=People!$B$4,People!$A$4,IF(M3511=People!$B$3,People!$A$3,0))))</f>
        <v>Kelly Williams</v>
      </c>
      <c r="W3511" s="4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IF(M3512=People!$B$6,People!$A$6,IF(M3512=People!$B$5,People!$A$5,IF(M3512=People!$B$4,People!$A$4,IF(M3512=People!$B$3,People!$A$3,0))))</f>
        <v>Kelly Williams</v>
      </c>
      <c r="W3512" s="4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IF(M3513=People!$B$6,People!$A$6,IF(M3513=People!$B$5,People!$A$5,IF(M3513=People!$B$4,People!$A$4,IF(M3513=People!$B$3,People!$A$3,0))))</f>
        <v>Kelly Williams</v>
      </c>
      <c r="W3513" s="4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IF(M3514=People!$B$6,People!$A$6,IF(M3514=People!$B$5,People!$A$5,IF(M3514=People!$B$4,People!$A$4,IF(M3514=People!$B$3,People!$A$3,0))))</f>
        <v>Kelly Williams</v>
      </c>
      <c r="W3514" s="4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IF(M3515=People!$B$6,People!$A$6,IF(M3515=People!$B$5,People!$A$5,IF(M3515=People!$B$4,People!$A$4,IF(M3515=People!$B$3,People!$A$3,0))))</f>
        <v>Kelly Williams</v>
      </c>
      <c r="W3515" s="4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IF(M3516=People!$B$6,People!$A$6,IF(M3516=People!$B$5,People!$A$5,IF(M3516=People!$B$4,People!$A$4,IF(M3516=People!$B$3,People!$A$3,0))))</f>
        <v>Kelly Williams</v>
      </c>
      <c r="W3516" s="4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IF(M3517=People!$B$6,People!$A$6,IF(M3517=People!$B$5,People!$A$5,IF(M3517=People!$B$4,People!$A$4,IF(M3517=People!$B$3,People!$A$3,0))))</f>
        <v>Cassandra Brandow</v>
      </c>
      <c r="W3517" s="4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IF(M3518=People!$B$6,People!$A$6,IF(M3518=People!$B$5,People!$A$5,IF(M3518=People!$B$4,People!$A$4,IF(M3518=People!$B$3,People!$A$3,0))))</f>
        <v>Cassandra Brandow</v>
      </c>
      <c r="W3518" s="4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IF(M3519=People!$B$6,People!$A$6,IF(M3519=People!$B$5,People!$A$5,IF(M3519=People!$B$4,People!$A$4,IF(M3519=People!$B$3,People!$A$3,0))))</f>
        <v>Cassandra Brandow</v>
      </c>
      <c r="W3519" s="4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IF(M3520=People!$B$6,People!$A$6,IF(M3520=People!$B$5,People!$A$5,IF(M3520=People!$B$4,People!$A$4,IF(M3520=People!$B$3,People!$A$3,0))))</f>
        <v>Cassandra Brandow</v>
      </c>
      <c r="W3520" s="4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IF(M3521=People!$B$6,People!$A$6,IF(M3521=People!$B$5,People!$A$5,IF(M3521=People!$B$4,People!$A$4,IF(M3521=People!$B$3,People!$A$3,0))))</f>
        <v>Kelly Williams</v>
      </c>
      <c r="W3521" s="4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IF(M3522=People!$B$6,People!$A$6,IF(M3522=People!$B$5,People!$A$5,IF(M3522=People!$B$4,People!$A$4,IF(M3522=People!$B$3,People!$A$3,0))))</f>
        <v>Anna Andreadi</v>
      </c>
      <c r="W3522" s="4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IF(M3523=People!$B$6,People!$A$6,IF(M3523=People!$B$5,People!$A$5,IF(M3523=People!$B$4,People!$A$4,IF(M3523=People!$B$3,People!$A$3,0))))</f>
        <v>Kelly Williams</v>
      </c>
      <c r="W3523" s="4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IF(M3524=People!$B$6,People!$A$6,IF(M3524=People!$B$5,People!$A$5,IF(M3524=People!$B$4,People!$A$4,IF(M3524=People!$B$3,People!$A$3,0))))</f>
        <v>Kelly Williams</v>
      </c>
      <c r="W3524" s="4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IF(M3525=People!$B$6,People!$A$6,IF(M3525=People!$B$5,People!$A$5,IF(M3525=People!$B$4,People!$A$4,IF(M3525=People!$B$3,People!$A$3,0))))</f>
        <v>Anna Andreadi</v>
      </c>
      <c r="W3525" s="4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IF(M3526=People!$B$6,People!$A$6,IF(M3526=People!$B$5,People!$A$5,IF(M3526=People!$B$4,People!$A$4,IF(M3526=People!$B$3,People!$A$3,0))))</f>
        <v>Kelly Williams</v>
      </c>
      <c r="W3526" s="4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IF(M3527=People!$B$6,People!$A$6,IF(M3527=People!$B$5,People!$A$5,IF(M3527=People!$B$4,People!$A$4,IF(M3527=People!$B$3,People!$A$3,0))))</f>
        <v>Cassandra Brandow</v>
      </c>
      <c r="W3527" s="4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IF(M3528=People!$B$6,People!$A$6,IF(M3528=People!$B$5,People!$A$5,IF(M3528=People!$B$4,People!$A$4,IF(M3528=People!$B$3,People!$A$3,0))))</f>
        <v>Cassandra Brandow</v>
      </c>
      <c r="W3528" s="4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IF(M3529=People!$B$6,People!$A$6,IF(M3529=People!$B$5,People!$A$5,IF(M3529=People!$B$4,People!$A$4,IF(M3529=People!$B$3,People!$A$3,0))))</f>
        <v>Cassandra Brandow</v>
      </c>
      <c r="W3529" s="4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IF(M3530=People!$B$6,People!$A$6,IF(M3530=People!$B$5,People!$A$5,IF(M3530=People!$B$4,People!$A$4,IF(M3530=People!$B$3,People!$A$3,0))))</f>
        <v>Anna Andreadi</v>
      </c>
      <c r="W3530" s="4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IF(M3531=People!$B$6,People!$A$6,IF(M3531=People!$B$5,People!$A$5,IF(M3531=People!$B$4,People!$A$4,IF(M3531=People!$B$3,People!$A$3,0))))</f>
        <v>Cassandra Brandow</v>
      </c>
      <c r="W3531" s="4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IF(M3532=People!$B$6,People!$A$6,IF(M3532=People!$B$5,People!$A$5,IF(M3532=People!$B$4,People!$A$4,IF(M3532=People!$B$3,People!$A$3,0))))</f>
        <v>Kelly Williams</v>
      </c>
      <c r="W3532" s="4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IF(M3533=People!$B$6,People!$A$6,IF(M3533=People!$B$5,People!$A$5,IF(M3533=People!$B$4,People!$A$4,IF(M3533=People!$B$3,People!$A$3,0))))</f>
        <v>Chuck Magee</v>
      </c>
      <c r="W3533" s="4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IF(M3534=People!$B$6,People!$A$6,IF(M3534=People!$B$5,People!$A$5,IF(M3534=People!$B$4,People!$A$4,IF(M3534=People!$B$3,People!$A$3,0))))</f>
        <v>Anna Andreadi</v>
      </c>
      <c r="W3534" s="4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IF(M3535=People!$B$6,People!$A$6,IF(M3535=People!$B$5,People!$A$5,IF(M3535=People!$B$4,People!$A$4,IF(M3535=People!$B$3,People!$A$3,0))))</f>
        <v>Anna Andreadi</v>
      </c>
      <c r="W3535" s="4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IF(M3536=People!$B$6,People!$A$6,IF(M3536=People!$B$5,People!$A$5,IF(M3536=People!$B$4,People!$A$4,IF(M3536=People!$B$3,People!$A$3,0))))</f>
        <v>Anna Andreadi</v>
      </c>
      <c r="W3536" s="4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IF(M3537=People!$B$6,People!$A$6,IF(M3537=People!$B$5,People!$A$5,IF(M3537=People!$B$4,People!$A$4,IF(M3537=People!$B$3,People!$A$3,0))))</f>
        <v>Anna Andreadi</v>
      </c>
      <c r="W3537" s="4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IF(M3538=People!$B$6,People!$A$6,IF(M3538=People!$B$5,People!$A$5,IF(M3538=People!$B$4,People!$A$4,IF(M3538=People!$B$3,People!$A$3,0))))</f>
        <v>Chuck Magee</v>
      </c>
      <c r="W3538" s="4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IF(M3539=People!$B$6,People!$A$6,IF(M3539=People!$B$5,People!$A$5,IF(M3539=People!$B$4,People!$A$4,IF(M3539=People!$B$3,People!$A$3,0))))</f>
        <v>Cassandra Brandow</v>
      </c>
      <c r="W3539" s="4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IF(M3540=People!$B$6,People!$A$6,IF(M3540=People!$B$5,People!$A$5,IF(M3540=People!$B$4,People!$A$4,IF(M3540=People!$B$3,People!$A$3,0))))</f>
        <v>Cassandra Brandow</v>
      </c>
      <c r="W3540" s="4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IF(M3541=People!$B$6,People!$A$6,IF(M3541=People!$B$5,People!$A$5,IF(M3541=People!$B$4,People!$A$4,IF(M3541=People!$B$3,People!$A$3,0))))</f>
        <v>Cassandra Brandow</v>
      </c>
      <c r="W3541" s="4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IF(M3542=People!$B$6,People!$A$6,IF(M3542=People!$B$5,People!$A$5,IF(M3542=People!$B$4,People!$A$4,IF(M3542=People!$B$3,People!$A$3,0))))</f>
        <v>Cassandra Brandow</v>
      </c>
      <c r="W3542" s="4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IF(M3543=People!$B$6,People!$A$6,IF(M3543=People!$B$5,People!$A$5,IF(M3543=People!$B$4,People!$A$4,IF(M3543=People!$B$3,People!$A$3,0))))</f>
        <v>Chuck Magee</v>
      </c>
      <c r="W3543" s="4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IF(M3544=People!$B$6,People!$A$6,IF(M3544=People!$B$5,People!$A$5,IF(M3544=People!$B$4,People!$A$4,IF(M3544=People!$B$3,People!$A$3,0))))</f>
        <v>Chuck Magee</v>
      </c>
      <c r="W3544" s="4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IF(M3545=People!$B$6,People!$A$6,IF(M3545=People!$B$5,People!$A$5,IF(M3545=People!$B$4,People!$A$4,IF(M3545=People!$B$3,People!$A$3,0))))</f>
        <v>Chuck Magee</v>
      </c>
      <c r="W3545" s="4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IF(M3546=People!$B$6,People!$A$6,IF(M3546=People!$B$5,People!$A$5,IF(M3546=People!$B$4,People!$A$4,IF(M3546=People!$B$3,People!$A$3,0))))</f>
        <v>Kelly Williams</v>
      </c>
      <c r="W3546" s="4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IF(M3547=People!$B$6,People!$A$6,IF(M3547=People!$B$5,People!$A$5,IF(M3547=People!$B$4,People!$A$4,IF(M3547=People!$B$3,People!$A$3,0))))</f>
        <v>Kelly Williams</v>
      </c>
      <c r="W3547" s="4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IF(M3548=People!$B$6,People!$A$6,IF(M3548=People!$B$5,People!$A$5,IF(M3548=People!$B$4,People!$A$4,IF(M3548=People!$B$3,People!$A$3,0))))</f>
        <v>Cassandra Brandow</v>
      </c>
      <c r="W3548" s="4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IF(M3549=People!$B$6,People!$A$6,IF(M3549=People!$B$5,People!$A$5,IF(M3549=People!$B$4,People!$A$4,IF(M3549=People!$B$3,People!$A$3,0))))</f>
        <v>Cassandra Brandow</v>
      </c>
      <c r="W3549" s="4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IF(M3550=People!$B$6,People!$A$6,IF(M3550=People!$B$5,People!$A$5,IF(M3550=People!$B$4,People!$A$4,IF(M3550=People!$B$3,People!$A$3,0))))</f>
        <v>Cassandra Brandow</v>
      </c>
      <c r="W3550" s="4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IF(M3551=People!$B$6,People!$A$6,IF(M3551=People!$B$5,People!$A$5,IF(M3551=People!$B$4,People!$A$4,IF(M3551=People!$B$3,People!$A$3,0))))</f>
        <v>Cassandra Brandow</v>
      </c>
      <c r="W3551" s="4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IF(M3552=People!$B$6,People!$A$6,IF(M3552=People!$B$5,People!$A$5,IF(M3552=People!$B$4,People!$A$4,IF(M3552=People!$B$3,People!$A$3,0))))</f>
        <v>Kelly Williams</v>
      </c>
      <c r="W3552" s="4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IF(M3553=People!$B$6,People!$A$6,IF(M3553=People!$B$5,People!$A$5,IF(M3553=People!$B$4,People!$A$4,IF(M3553=People!$B$3,People!$A$3,0))))</f>
        <v>Kelly Williams</v>
      </c>
      <c r="W3553" s="4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IF(M3554=People!$B$6,People!$A$6,IF(M3554=People!$B$5,People!$A$5,IF(M3554=People!$B$4,People!$A$4,IF(M3554=People!$B$3,People!$A$3,0))))</f>
        <v>Kelly Williams</v>
      </c>
      <c r="W3554" s="4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IF(M3555=People!$B$6,People!$A$6,IF(M3555=People!$B$5,People!$A$5,IF(M3555=People!$B$4,People!$A$4,IF(M3555=People!$B$3,People!$A$3,0))))</f>
        <v>Chuck Magee</v>
      </c>
      <c r="W3555" s="4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IF(M3556=People!$B$6,People!$A$6,IF(M3556=People!$B$5,People!$A$5,IF(M3556=People!$B$4,People!$A$4,IF(M3556=People!$B$3,People!$A$3,0))))</f>
        <v>Anna Andreadi</v>
      </c>
      <c r="W3556" s="4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IF(M3557=People!$B$6,People!$A$6,IF(M3557=People!$B$5,People!$A$5,IF(M3557=People!$B$4,People!$A$4,IF(M3557=People!$B$3,People!$A$3,0))))</f>
        <v>Anna Andreadi</v>
      </c>
      <c r="W3557" s="4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IF(M3558=People!$B$6,People!$A$6,IF(M3558=People!$B$5,People!$A$5,IF(M3558=People!$B$4,People!$A$4,IF(M3558=People!$B$3,People!$A$3,0))))</f>
        <v>Anna Andreadi</v>
      </c>
      <c r="W3558" s="4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IF(M3559=People!$B$6,People!$A$6,IF(M3559=People!$B$5,People!$A$5,IF(M3559=People!$B$4,People!$A$4,IF(M3559=People!$B$3,People!$A$3,0))))</f>
        <v>Anna Andreadi</v>
      </c>
      <c r="W3559" s="4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IF(M3560=People!$B$6,People!$A$6,IF(M3560=People!$B$5,People!$A$5,IF(M3560=People!$B$4,People!$A$4,IF(M3560=People!$B$3,People!$A$3,0))))</f>
        <v>Anna Andreadi</v>
      </c>
      <c r="W3560" s="4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IF(M3561=People!$B$6,People!$A$6,IF(M3561=People!$B$5,People!$A$5,IF(M3561=People!$B$4,People!$A$4,IF(M3561=People!$B$3,People!$A$3,0))))</f>
        <v>Anna Andreadi</v>
      </c>
      <c r="W3561" s="4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IF(M3562=People!$B$6,People!$A$6,IF(M3562=People!$B$5,People!$A$5,IF(M3562=People!$B$4,People!$A$4,IF(M3562=People!$B$3,People!$A$3,0))))</f>
        <v>Chuck Magee</v>
      </c>
      <c r="W3562" s="4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IF(M3563=People!$B$6,People!$A$6,IF(M3563=People!$B$5,People!$A$5,IF(M3563=People!$B$4,People!$A$4,IF(M3563=People!$B$3,People!$A$3,0))))</f>
        <v>Chuck Magee</v>
      </c>
      <c r="W3563" s="4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IF(M3564=People!$B$6,People!$A$6,IF(M3564=People!$B$5,People!$A$5,IF(M3564=People!$B$4,People!$A$4,IF(M3564=People!$B$3,People!$A$3,0))))</f>
        <v>Chuck Magee</v>
      </c>
      <c r="W3564" s="4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IF(M3565=People!$B$6,People!$A$6,IF(M3565=People!$B$5,People!$A$5,IF(M3565=People!$B$4,People!$A$4,IF(M3565=People!$B$3,People!$A$3,0))))</f>
        <v>Chuck Magee</v>
      </c>
      <c r="W3565" s="4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IF(M3566=People!$B$6,People!$A$6,IF(M3566=People!$B$5,People!$A$5,IF(M3566=People!$B$4,People!$A$4,IF(M3566=People!$B$3,People!$A$3,0))))</f>
        <v>Anna Andreadi</v>
      </c>
      <c r="W3566" s="4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IF(M3567=People!$B$6,People!$A$6,IF(M3567=People!$B$5,People!$A$5,IF(M3567=People!$B$4,People!$A$4,IF(M3567=People!$B$3,People!$A$3,0))))</f>
        <v>Anna Andreadi</v>
      </c>
      <c r="W3567" s="4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IF(M3568=People!$B$6,People!$A$6,IF(M3568=People!$B$5,People!$A$5,IF(M3568=People!$B$4,People!$A$4,IF(M3568=People!$B$3,People!$A$3,0))))</f>
        <v>Kelly Williams</v>
      </c>
      <c r="W3568" s="4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IF(M3569=People!$B$6,People!$A$6,IF(M3569=People!$B$5,People!$A$5,IF(M3569=People!$B$4,People!$A$4,IF(M3569=People!$B$3,People!$A$3,0))))</f>
        <v>Kelly Williams</v>
      </c>
      <c r="W3569" s="4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IF(M3570=People!$B$6,People!$A$6,IF(M3570=People!$B$5,People!$A$5,IF(M3570=People!$B$4,People!$A$4,IF(M3570=People!$B$3,People!$A$3,0))))</f>
        <v>Anna Andreadi</v>
      </c>
      <c r="W3570" s="4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IF(M3571=People!$B$6,People!$A$6,IF(M3571=People!$B$5,People!$A$5,IF(M3571=People!$B$4,People!$A$4,IF(M3571=People!$B$3,People!$A$3,0))))</f>
        <v>Anna Andreadi</v>
      </c>
      <c r="W3571" s="4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IF(M3572=People!$B$6,People!$A$6,IF(M3572=People!$B$5,People!$A$5,IF(M3572=People!$B$4,People!$A$4,IF(M3572=People!$B$3,People!$A$3,0))))</f>
        <v>Anna Andreadi</v>
      </c>
      <c r="W3572" s="4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IF(M3573=People!$B$6,People!$A$6,IF(M3573=People!$B$5,People!$A$5,IF(M3573=People!$B$4,People!$A$4,IF(M3573=People!$B$3,People!$A$3,0))))</f>
        <v>Anna Andreadi</v>
      </c>
      <c r="W3573" s="4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IF(M3574=People!$B$6,People!$A$6,IF(M3574=People!$B$5,People!$A$5,IF(M3574=People!$B$4,People!$A$4,IF(M3574=People!$B$3,People!$A$3,0))))</f>
        <v>Kelly Williams</v>
      </c>
      <c r="W3574" s="4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IF(M3575=People!$B$6,People!$A$6,IF(M3575=People!$B$5,People!$A$5,IF(M3575=People!$B$4,People!$A$4,IF(M3575=People!$B$3,People!$A$3,0))))</f>
        <v>Chuck Magee</v>
      </c>
      <c r="W3575" s="4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IF(M3576=People!$B$6,People!$A$6,IF(M3576=People!$B$5,People!$A$5,IF(M3576=People!$B$4,People!$A$4,IF(M3576=People!$B$3,People!$A$3,0))))</f>
        <v>Chuck Magee</v>
      </c>
      <c r="W3576" s="4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IF(M3577=People!$B$6,People!$A$6,IF(M3577=People!$B$5,People!$A$5,IF(M3577=People!$B$4,People!$A$4,IF(M3577=People!$B$3,People!$A$3,0))))</f>
        <v>Cassandra Brandow</v>
      </c>
      <c r="W3577" s="4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IF(M3578=People!$B$6,People!$A$6,IF(M3578=People!$B$5,People!$A$5,IF(M3578=People!$B$4,People!$A$4,IF(M3578=People!$B$3,People!$A$3,0))))</f>
        <v>Anna Andreadi</v>
      </c>
      <c r="W3578" s="4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IF(M3579=People!$B$6,People!$A$6,IF(M3579=People!$B$5,People!$A$5,IF(M3579=People!$B$4,People!$A$4,IF(M3579=People!$B$3,People!$A$3,0))))</f>
        <v>Anna Andreadi</v>
      </c>
      <c r="W3579" s="4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IF(M3580=People!$B$6,People!$A$6,IF(M3580=People!$B$5,People!$A$5,IF(M3580=People!$B$4,People!$A$4,IF(M3580=People!$B$3,People!$A$3,0))))</f>
        <v>Cassandra Brandow</v>
      </c>
      <c r="W3580" s="4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IF(M3581=People!$B$6,People!$A$6,IF(M3581=People!$B$5,People!$A$5,IF(M3581=People!$B$4,People!$A$4,IF(M3581=People!$B$3,People!$A$3,0))))</f>
        <v>Cassandra Brandow</v>
      </c>
      <c r="W3581" s="4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IF(M3582=People!$B$6,People!$A$6,IF(M3582=People!$B$5,People!$A$5,IF(M3582=People!$B$4,People!$A$4,IF(M3582=People!$B$3,People!$A$3,0))))</f>
        <v>Cassandra Brandow</v>
      </c>
      <c r="W3582" s="4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IF(M3583=People!$B$6,People!$A$6,IF(M3583=People!$B$5,People!$A$5,IF(M3583=People!$B$4,People!$A$4,IF(M3583=People!$B$3,People!$A$3,0))))</f>
        <v>Kelly Williams</v>
      </c>
      <c r="W3583" s="4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IF(M3584=People!$B$6,People!$A$6,IF(M3584=People!$B$5,People!$A$5,IF(M3584=People!$B$4,People!$A$4,IF(M3584=People!$B$3,People!$A$3,0))))</f>
        <v>Kelly Williams</v>
      </c>
      <c r="W3584" s="4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IF(M3585=People!$B$6,People!$A$6,IF(M3585=People!$B$5,People!$A$5,IF(M3585=People!$B$4,People!$A$4,IF(M3585=People!$B$3,People!$A$3,0))))</f>
        <v>Kelly Williams</v>
      </c>
      <c r="W3585" s="4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IF(M3586=People!$B$6,People!$A$6,IF(M3586=People!$B$5,People!$A$5,IF(M3586=People!$B$4,People!$A$4,IF(M3586=People!$B$3,People!$A$3,0))))</f>
        <v>Kelly Williams</v>
      </c>
      <c r="W3586" s="4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IF(M3587=People!$B$6,People!$A$6,IF(M3587=People!$B$5,People!$A$5,IF(M3587=People!$B$4,People!$A$4,IF(M3587=People!$B$3,People!$A$3,0))))</f>
        <v>Kelly Williams</v>
      </c>
      <c r="W3587" s="4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IF(M3588=People!$B$6,People!$A$6,IF(M3588=People!$B$5,People!$A$5,IF(M3588=People!$B$4,People!$A$4,IF(M3588=People!$B$3,People!$A$3,0))))</f>
        <v>Anna Andreadi</v>
      </c>
      <c r="W3588" s="4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IF(M3589=People!$B$6,People!$A$6,IF(M3589=People!$B$5,People!$A$5,IF(M3589=People!$B$4,People!$A$4,IF(M3589=People!$B$3,People!$A$3,0))))</f>
        <v>Chuck Magee</v>
      </c>
      <c r="W3589" s="4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IF(M3590=People!$B$6,People!$A$6,IF(M3590=People!$B$5,People!$A$5,IF(M3590=People!$B$4,People!$A$4,IF(M3590=People!$B$3,People!$A$3,0))))</f>
        <v>Cassandra Brandow</v>
      </c>
      <c r="W3590" s="4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IF(M3591=People!$B$6,People!$A$6,IF(M3591=People!$B$5,People!$A$5,IF(M3591=People!$B$4,People!$A$4,IF(M3591=People!$B$3,People!$A$3,0))))</f>
        <v>Cassandra Brandow</v>
      </c>
      <c r="W3591" s="4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IF(M3592=People!$B$6,People!$A$6,IF(M3592=People!$B$5,People!$A$5,IF(M3592=People!$B$4,People!$A$4,IF(M3592=People!$B$3,People!$A$3,0))))</f>
        <v>Cassandra Brandow</v>
      </c>
      <c r="W3592" s="4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IF(M3593=People!$B$6,People!$A$6,IF(M3593=People!$B$5,People!$A$5,IF(M3593=People!$B$4,People!$A$4,IF(M3593=People!$B$3,People!$A$3,0))))</f>
        <v>Kelly Williams</v>
      </c>
      <c r="W3593" s="4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IF(M3594=People!$B$6,People!$A$6,IF(M3594=People!$B$5,People!$A$5,IF(M3594=People!$B$4,People!$A$4,IF(M3594=People!$B$3,People!$A$3,0))))</f>
        <v>Chuck Magee</v>
      </c>
      <c r="W3594" s="4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IF(M3595=People!$B$6,People!$A$6,IF(M3595=People!$B$5,People!$A$5,IF(M3595=People!$B$4,People!$A$4,IF(M3595=People!$B$3,People!$A$3,0))))</f>
        <v>Chuck Magee</v>
      </c>
      <c r="W3595" s="4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IF(M3596=People!$B$6,People!$A$6,IF(M3596=People!$B$5,People!$A$5,IF(M3596=People!$B$4,People!$A$4,IF(M3596=People!$B$3,People!$A$3,0))))</f>
        <v>Chuck Magee</v>
      </c>
      <c r="W3596" s="4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IF(M3597=People!$B$6,People!$A$6,IF(M3597=People!$B$5,People!$A$5,IF(M3597=People!$B$4,People!$A$4,IF(M3597=People!$B$3,People!$A$3,0))))</f>
        <v>Chuck Magee</v>
      </c>
      <c r="W3597" s="4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IF(M3598=People!$B$6,People!$A$6,IF(M3598=People!$B$5,People!$A$5,IF(M3598=People!$B$4,People!$A$4,IF(M3598=People!$B$3,People!$A$3,0))))</f>
        <v>Chuck Magee</v>
      </c>
      <c r="W3598" s="4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IF(M3599=People!$B$6,People!$A$6,IF(M3599=People!$B$5,People!$A$5,IF(M3599=People!$B$4,People!$A$4,IF(M3599=People!$B$3,People!$A$3,0))))</f>
        <v>Chuck Magee</v>
      </c>
      <c r="W3599" s="4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IF(M3600=People!$B$6,People!$A$6,IF(M3600=People!$B$5,People!$A$5,IF(M3600=People!$B$4,People!$A$4,IF(M3600=People!$B$3,People!$A$3,0))))</f>
        <v>Chuck Magee</v>
      </c>
      <c r="W3600" s="4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IF(M3601=People!$B$6,People!$A$6,IF(M3601=People!$B$5,People!$A$5,IF(M3601=People!$B$4,People!$A$4,IF(M3601=People!$B$3,People!$A$3,0))))</f>
        <v>Chuck Magee</v>
      </c>
      <c r="W3601" s="4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IF(M3602=People!$B$6,People!$A$6,IF(M3602=People!$B$5,People!$A$5,IF(M3602=People!$B$4,People!$A$4,IF(M3602=People!$B$3,People!$A$3,0))))</f>
        <v>Anna Andreadi</v>
      </c>
      <c r="W3602" s="4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IF(M3603=People!$B$6,People!$A$6,IF(M3603=People!$B$5,People!$A$5,IF(M3603=People!$B$4,People!$A$4,IF(M3603=People!$B$3,People!$A$3,0))))</f>
        <v>Chuck Magee</v>
      </c>
      <c r="W3603" s="4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IF(M3604=People!$B$6,People!$A$6,IF(M3604=People!$B$5,People!$A$5,IF(M3604=People!$B$4,People!$A$4,IF(M3604=People!$B$3,People!$A$3,0))))</f>
        <v>Chuck Magee</v>
      </c>
      <c r="W3604" s="4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IF(M3605=People!$B$6,People!$A$6,IF(M3605=People!$B$5,People!$A$5,IF(M3605=People!$B$4,People!$A$4,IF(M3605=People!$B$3,People!$A$3,0))))</f>
        <v>Chuck Magee</v>
      </c>
      <c r="W3605" s="4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IF(M3606=People!$B$6,People!$A$6,IF(M3606=People!$B$5,People!$A$5,IF(M3606=People!$B$4,People!$A$4,IF(M3606=People!$B$3,People!$A$3,0))))</f>
        <v>Chuck Magee</v>
      </c>
      <c r="W3606" s="4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IF(M3607=People!$B$6,People!$A$6,IF(M3607=People!$B$5,People!$A$5,IF(M3607=People!$B$4,People!$A$4,IF(M3607=People!$B$3,People!$A$3,0))))</f>
        <v>Chuck Magee</v>
      </c>
      <c r="W3607" s="4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IF(M3608=People!$B$6,People!$A$6,IF(M3608=People!$B$5,People!$A$5,IF(M3608=People!$B$4,People!$A$4,IF(M3608=People!$B$3,People!$A$3,0))))</f>
        <v>Chuck Magee</v>
      </c>
      <c r="W3608" s="4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IF(M3609=People!$B$6,People!$A$6,IF(M3609=People!$B$5,People!$A$5,IF(M3609=People!$B$4,People!$A$4,IF(M3609=People!$B$3,People!$A$3,0))))</f>
        <v>Chuck Magee</v>
      </c>
      <c r="W3609" s="4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IF(M3610=People!$B$6,People!$A$6,IF(M3610=People!$B$5,People!$A$5,IF(M3610=People!$B$4,People!$A$4,IF(M3610=People!$B$3,People!$A$3,0))))</f>
        <v>Chuck Magee</v>
      </c>
      <c r="W3610" s="4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IF(M3611=People!$B$6,People!$A$6,IF(M3611=People!$B$5,People!$A$5,IF(M3611=People!$B$4,People!$A$4,IF(M3611=People!$B$3,People!$A$3,0))))</f>
        <v>Chuck Magee</v>
      </c>
      <c r="W3611" s="4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IF(M3612=People!$B$6,People!$A$6,IF(M3612=People!$B$5,People!$A$5,IF(M3612=People!$B$4,People!$A$4,IF(M3612=People!$B$3,People!$A$3,0))))</f>
        <v>Chuck Magee</v>
      </c>
      <c r="W3612" s="4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IF(M3613=People!$B$6,People!$A$6,IF(M3613=People!$B$5,People!$A$5,IF(M3613=People!$B$4,People!$A$4,IF(M3613=People!$B$3,People!$A$3,0))))</f>
        <v>Kelly Williams</v>
      </c>
      <c r="W3613" s="4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IF(M3614=People!$B$6,People!$A$6,IF(M3614=People!$B$5,People!$A$5,IF(M3614=People!$B$4,People!$A$4,IF(M3614=People!$B$3,People!$A$3,0))))</f>
        <v>Chuck Magee</v>
      </c>
      <c r="W3614" s="4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IF(M3615=People!$B$6,People!$A$6,IF(M3615=People!$B$5,People!$A$5,IF(M3615=People!$B$4,People!$A$4,IF(M3615=People!$B$3,People!$A$3,0))))</f>
        <v>Chuck Magee</v>
      </c>
      <c r="W3615" s="4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IF(M3616=People!$B$6,People!$A$6,IF(M3616=People!$B$5,People!$A$5,IF(M3616=People!$B$4,People!$A$4,IF(M3616=People!$B$3,People!$A$3,0))))</f>
        <v>Kelly Williams</v>
      </c>
      <c r="W3616" s="4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IF(M3617=People!$B$6,People!$A$6,IF(M3617=People!$B$5,People!$A$5,IF(M3617=People!$B$4,People!$A$4,IF(M3617=People!$B$3,People!$A$3,0))))</f>
        <v>Kelly Williams</v>
      </c>
      <c r="W3617" s="4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IF(M3618=People!$B$6,People!$A$6,IF(M3618=People!$B$5,People!$A$5,IF(M3618=People!$B$4,People!$A$4,IF(M3618=People!$B$3,People!$A$3,0))))</f>
        <v>Chuck Magee</v>
      </c>
      <c r="W3618" s="4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IF(M3619=People!$B$6,People!$A$6,IF(M3619=People!$B$5,People!$A$5,IF(M3619=People!$B$4,People!$A$4,IF(M3619=People!$B$3,People!$A$3,0))))</f>
        <v>Anna Andreadi</v>
      </c>
      <c r="W3619" s="4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IF(M3620=People!$B$6,People!$A$6,IF(M3620=People!$B$5,People!$A$5,IF(M3620=People!$B$4,People!$A$4,IF(M3620=People!$B$3,People!$A$3,0))))</f>
        <v>Anna Andreadi</v>
      </c>
      <c r="W3620" s="4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IF(M3621=People!$B$6,People!$A$6,IF(M3621=People!$B$5,People!$A$5,IF(M3621=People!$B$4,People!$A$4,IF(M3621=People!$B$3,People!$A$3,0))))</f>
        <v>Anna Andreadi</v>
      </c>
      <c r="W3621" s="4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IF(M3622=People!$B$6,People!$A$6,IF(M3622=People!$B$5,People!$A$5,IF(M3622=People!$B$4,People!$A$4,IF(M3622=People!$B$3,People!$A$3,0))))</f>
        <v>Cassandra Brandow</v>
      </c>
      <c r="W3622" s="4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IF(M3623=People!$B$6,People!$A$6,IF(M3623=People!$B$5,People!$A$5,IF(M3623=People!$B$4,People!$A$4,IF(M3623=People!$B$3,People!$A$3,0))))</f>
        <v>Cassandra Brandow</v>
      </c>
      <c r="W3623" s="4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IF(M3624=People!$B$6,People!$A$6,IF(M3624=People!$B$5,People!$A$5,IF(M3624=People!$B$4,People!$A$4,IF(M3624=People!$B$3,People!$A$3,0))))</f>
        <v>Cassandra Brandow</v>
      </c>
      <c r="W3624" s="4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IF(M3625=People!$B$6,People!$A$6,IF(M3625=People!$B$5,People!$A$5,IF(M3625=People!$B$4,People!$A$4,IF(M3625=People!$B$3,People!$A$3,0))))</f>
        <v>Cassandra Brandow</v>
      </c>
      <c r="W3625" s="4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IF(M3626=People!$B$6,People!$A$6,IF(M3626=People!$B$5,People!$A$5,IF(M3626=People!$B$4,People!$A$4,IF(M3626=People!$B$3,People!$A$3,0))))</f>
        <v>Anna Andreadi</v>
      </c>
      <c r="W3626" s="4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IF(M3627=People!$B$6,People!$A$6,IF(M3627=People!$B$5,People!$A$5,IF(M3627=People!$B$4,People!$A$4,IF(M3627=People!$B$3,People!$A$3,0))))</f>
        <v>Anna Andreadi</v>
      </c>
      <c r="W3627" s="4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IF(M3628=People!$B$6,People!$A$6,IF(M3628=People!$B$5,People!$A$5,IF(M3628=People!$B$4,People!$A$4,IF(M3628=People!$B$3,People!$A$3,0))))</f>
        <v>Anna Andreadi</v>
      </c>
      <c r="W3628" s="4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IF(M3629=People!$B$6,People!$A$6,IF(M3629=People!$B$5,People!$A$5,IF(M3629=People!$B$4,People!$A$4,IF(M3629=People!$B$3,People!$A$3,0))))</f>
        <v>Anna Andreadi</v>
      </c>
      <c r="W3629" s="4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IF(M3630=People!$B$6,People!$A$6,IF(M3630=People!$B$5,People!$A$5,IF(M3630=People!$B$4,People!$A$4,IF(M3630=People!$B$3,People!$A$3,0))))</f>
        <v>Anna Andreadi</v>
      </c>
      <c r="W3630" s="4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IF(M3631=People!$B$6,People!$A$6,IF(M3631=People!$B$5,People!$A$5,IF(M3631=People!$B$4,People!$A$4,IF(M3631=People!$B$3,People!$A$3,0))))</f>
        <v>Chuck Magee</v>
      </c>
      <c r="W3631" s="4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IF(M3632=People!$B$6,People!$A$6,IF(M3632=People!$B$5,People!$A$5,IF(M3632=People!$B$4,People!$A$4,IF(M3632=People!$B$3,People!$A$3,0))))</f>
        <v>Chuck Magee</v>
      </c>
      <c r="W3632" s="4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IF(M3633=People!$B$6,People!$A$6,IF(M3633=People!$B$5,People!$A$5,IF(M3633=People!$B$4,People!$A$4,IF(M3633=People!$B$3,People!$A$3,0))))</f>
        <v>Anna Andreadi</v>
      </c>
      <c r="W3633" s="4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IF(M3634=People!$B$6,People!$A$6,IF(M3634=People!$B$5,People!$A$5,IF(M3634=People!$B$4,People!$A$4,IF(M3634=People!$B$3,People!$A$3,0))))</f>
        <v>Anna Andreadi</v>
      </c>
      <c r="W3634" s="4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IF(M3635=People!$B$6,People!$A$6,IF(M3635=People!$B$5,People!$A$5,IF(M3635=People!$B$4,People!$A$4,IF(M3635=People!$B$3,People!$A$3,0))))</f>
        <v>Chuck Magee</v>
      </c>
      <c r="W3635" s="4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IF(M3636=People!$B$6,People!$A$6,IF(M3636=People!$B$5,People!$A$5,IF(M3636=People!$B$4,People!$A$4,IF(M3636=People!$B$3,People!$A$3,0))))</f>
        <v>Chuck Magee</v>
      </c>
      <c r="W3636" s="4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IF(M3637=People!$B$6,People!$A$6,IF(M3637=People!$B$5,People!$A$5,IF(M3637=People!$B$4,People!$A$4,IF(M3637=People!$B$3,People!$A$3,0))))</f>
        <v>Chuck Magee</v>
      </c>
      <c r="W3637" s="4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IF(M3638=People!$B$6,People!$A$6,IF(M3638=People!$B$5,People!$A$5,IF(M3638=People!$B$4,People!$A$4,IF(M3638=People!$B$3,People!$A$3,0))))</f>
        <v>Chuck Magee</v>
      </c>
      <c r="W3638" s="4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IF(M3639=People!$B$6,People!$A$6,IF(M3639=People!$B$5,People!$A$5,IF(M3639=People!$B$4,People!$A$4,IF(M3639=People!$B$3,People!$A$3,0))))</f>
        <v>Chuck Magee</v>
      </c>
      <c r="W3639" s="4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IF(M3640=People!$B$6,People!$A$6,IF(M3640=People!$B$5,People!$A$5,IF(M3640=People!$B$4,People!$A$4,IF(M3640=People!$B$3,People!$A$3,0))))</f>
        <v>Chuck Magee</v>
      </c>
      <c r="W3640" s="4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IF(M3641=People!$B$6,People!$A$6,IF(M3641=People!$B$5,People!$A$5,IF(M3641=People!$B$4,People!$A$4,IF(M3641=People!$B$3,People!$A$3,0))))</f>
        <v>Chuck Magee</v>
      </c>
      <c r="W3641" s="4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IF(M3642=People!$B$6,People!$A$6,IF(M3642=People!$B$5,People!$A$5,IF(M3642=People!$B$4,People!$A$4,IF(M3642=People!$B$3,People!$A$3,0))))</f>
        <v>Chuck Magee</v>
      </c>
      <c r="W3642" s="4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IF(M3643=People!$B$6,People!$A$6,IF(M3643=People!$B$5,People!$A$5,IF(M3643=People!$B$4,People!$A$4,IF(M3643=People!$B$3,People!$A$3,0))))</f>
        <v>Chuck Magee</v>
      </c>
      <c r="W3643" s="4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IF(M3644=People!$B$6,People!$A$6,IF(M3644=People!$B$5,People!$A$5,IF(M3644=People!$B$4,People!$A$4,IF(M3644=People!$B$3,People!$A$3,0))))</f>
        <v>Anna Andreadi</v>
      </c>
      <c r="W3644" s="4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IF(M3645=People!$B$6,People!$A$6,IF(M3645=People!$B$5,People!$A$5,IF(M3645=People!$B$4,People!$A$4,IF(M3645=People!$B$3,People!$A$3,0))))</f>
        <v>Anna Andreadi</v>
      </c>
      <c r="W3645" s="4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IF(M3646=People!$B$6,People!$A$6,IF(M3646=People!$B$5,People!$A$5,IF(M3646=People!$B$4,People!$A$4,IF(M3646=People!$B$3,People!$A$3,0))))</f>
        <v>Anna Andreadi</v>
      </c>
      <c r="W3646" s="4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IF(M3647=People!$B$6,People!$A$6,IF(M3647=People!$B$5,People!$A$5,IF(M3647=People!$B$4,People!$A$4,IF(M3647=People!$B$3,People!$A$3,0))))</f>
        <v>Anna Andreadi</v>
      </c>
      <c r="W3647" s="4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IF(M3648=People!$B$6,People!$A$6,IF(M3648=People!$B$5,People!$A$5,IF(M3648=People!$B$4,People!$A$4,IF(M3648=People!$B$3,People!$A$3,0))))</f>
        <v>Anna Andreadi</v>
      </c>
      <c r="W3648" s="4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IF(M3649=People!$B$6,People!$A$6,IF(M3649=People!$B$5,People!$A$5,IF(M3649=People!$B$4,People!$A$4,IF(M3649=People!$B$3,People!$A$3,0))))</f>
        <v>Anna Andreadi</v>
      </c>
      <c r="W3649" s="4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IF(M3650=People!$B$6,People!$A$6,IF(M3650=People!$B$5,People!$A$5,IF(M3650=People!$B$4,People!$A$4,IF(M3650=People!$B$3,People!$A$3,0))))</f>
        <v>Cassandra Brandow</v>
      </c>
      <c r="W3650" s="4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IF(M3651=People!$B$6,People!$A$6,IF(M3651=People!$B$5,People!$A$5,IF(M3651=People!$B$4,People!$A$4,IF(M3651=People!$B$3,People!$A$3,0))))</f>
        <v>Cassandra Brandow</v>
      </c>
      <c r="W3651" s="4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IF(M3652=People!$B$6,People!$A$6,IF(M3652=People!$B$5,People!$A$5,IF(M3652=People!$B$4,People!$A$4,IF(M3652=People!$B$3,People!$A$3,0))))</f>
        <v>Kelly Williams</v>
      </c>
      <c r="W3652" s="4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IF(M3653=People!$B$6,People!$A$6,IF(M3653=People!$B$5,People!$A$5,IF(M3653=People!$B$4,People!$A$4,IF(M3653=People!$B$3,People!$A$3,0))))</f>
        <v>Kelly Williams</v>
      </c>
      <c r="W3653" s="4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IF(M3654=People!$B$6,People!$A$6,IF(M3654=People!$B$5,People!$A$5,IF(M3654=People!$B$4,People!$A$4,IF(M3654=People!$B$3,People!$A$3,0))))</f>
        <v>Kelly Williams</v>
      </c>
      <c r="W3654" s="4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IF(M3655=People!$B$6,People!$A$6,IF(M3655=People!$B$5,People!$A$5,IF(M3655=People!$B$4,People!$A$4,IF(M3655=People!$B$3,People!$A$3,0))))</f>
        <v>Kelly Williams</v>
      </c>
      <c r="W3655" s="4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IF(M3656=People!$B$6,People!$A$6,IF(M3656=People!$B$5,People!$A$5,IF(M3656=People!$B$4,People!$A$4,IF(M3656=People!$B$3,People!$A$3,0))))</f>
        <v>Kelly Williams</v>
      </c>
      <c r="W3656" s="4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IF(M3657=People!$B$6,People!$A$6,IF(M3657=People!$B$5,People!$A$5,IF(M3657=People!$B$4,People!$A$4,IF(M3657=People!$B$3,People!$A$3,0))))</f>
        <v>Cassandra Brandow</v>
      </c>
      <c r="W3657" s="4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IF(M3658=People!$B$6,People!$A$6,IF(M3658=People!$B$5,People!$A$5,IF(M3658=People!$B$4,People!$A$4,IF(M3658=People!$B$3,People!$A$3,0))))</f>
        <v>Chuck Magee</v>
      </c>
      <c r="W3658" s="4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IF(M3659=People!$B$6,People!$A$6,IF(M3659=People!$B$5,People!$A$5,IF(M3659=People!$B$4,People!$A$4,IF(M3659=People!$B$3,People!$A$3,0))))</f>
        <v>Cassandra Brandow</v>
      </c>
      <c r="W3659" s="4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IF(M3660=People!$B$6,People!$A$6,IF(M3660=People!$B$5,People!$A$5,IF(M3660=People!$B$4,People!$A$4,IF(M3660=People!$B$3,People!$A$3,0))))</f>
        <v>Cassandra Brandow</v>
      </c>
      <c r="W3660" s="4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IF(M3661=People!$B$6,People!$A$6,IF(M3661=People!$B$5,People!$A$5,IF(M3661=People!$B$4,People!$A$4,IF(M3661=People!$B$3,People!$A$3,0))))</f>
        <v>Cassandra Brandow</v>
      </c>
      <c r="W3661" s="4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IF(M3662=People!$B$6,People!$A$6,IF(M3662=People!$B$5,People!$A$5,IF(M3662=People!$B$4,People!$A$4,IF(M3662=People!$B$3,People!$A$3,0))))</f>
        <v>Anna Andreadi</v>
      </c>
      <c r="W3662" s="4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IF(M3663=People!$B$6,People!$A$6,IF(M3663=People!$B$5,People!$A$5,IF(M3663=People!$B$4,People!$A$4,IF(M3663=People!$B$3,People!$A$3,0))))</f>
        <v>Kelly Williams</v>
      </c>
      <c r="W3663" s="4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IF(M3664=People!$B$6,People!$A$6,IF(M3664=People!$B$5,People!$A$5,IF(M3664=People!$B$4,People!$A$4,IF(M3664=People!$B$3,People!$A$3,0))))</f>
        <v>Chuck Magee</v>
      </c>
      <c r="W3664" s="4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IF(M3665=People!$B$6,People!$A$6,IF(M3665=People!$B$5,People!$A$5,IF(M3665=People!$B$4,People!$A$4,IF(M3665=People!$B$3,People!$A$3,0))))</f>
        <v>Chuck Magee</v>
      </c>
      <c r="W3665" s="4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IF(M3666=People!$B$6,People!$A$6,IF(M3666=People!$B$5,People!$A$5,IF(M3666=People!$B$4,People!$A$4,IF(M3666=People!$B$3,People!$A$3,0))))</f>
        <v>Anna Andreadi</v>
      </c>
      <c r="W3666" s="4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IF(M3667=People!$B$6,People!$A$6,IF(M3667=People!$B$5,People!$A$5,IF(M3667=People!$B$4,People!$A$4,IF(M3667=People!$B$3,People!$A$3,0))))</f>
        <v>Anna Andreadi</v>
      </c>
      <c r="W3667" s="4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IF(M3668=People!$B$6,People!$A$6,IF(M3668=People!$B$5,People!$A$5,IF(M3668=People!$B$4,People!$A$4,IF(M3668=People!$B$3,People!$A$3,0))))</f>
        <v>Anna Andreadi</v>
      </c>
      <c r="W3668" s="4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IF(M3669=People!$B$6,People!$A$6,IF(M3669=People!$B$5,People!$A$5,IF(M3669=People!$B$4,People!$A$4,IF(M3669=People!$B$3,People!$A$3,0))))</f>
        <v>Anna Andreadi</v>
      </c>
      <c r="W3669" s="4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IF(M3670=People!$B$6,People!$A$6,IF(M3670=People!$B$5,People!$A$5,IF(M3670=People!$B$4,People!$A$4,IF(M3670=People!$B$3,People!$A$3,0))))</f>
        <v>Anna Andreadi</v>
      </c>
      <c r="W3670" s="4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IF(M3671=People!$B$6,People!$A$6,IF(M3671=People!$B$5,People!$A$5,IF(M3671=People!$B$4,People!$A$4,IF(M3671=People!$B$3,People!$A$3,0))))</f>
        <v>Anna Andreadi</v>
      </c>
      <c r="W3671" s="4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IF(M3672=People!$B$6,People!$A$6,IF(M3672=People!$B$5,People!$A$5,IF(M3672=People!$B$4,People!$A$4,IF(M3672=People!$B$3,People!$A$3,0))))</f>
        <v>Anna Andreadi</v>
      </c>
      <c r="W3672" s="4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IF(M3673=People!$B$6,People!$A$6,IF(M3673=People!$B$5,People!$A$5,IF(M3673=People!$B$4,People!$A$4,IF(M3673=People!$B$3,People!$A$3,0))))</f>
        <v>Anna Andreadi</v>
      </c>
      <c r="W3673" s="4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IF(M3674=People!$B$6,People!$A$6,IF(M3674=People!$B$5,People!$A$5,IF(M3674=People!$B$4,People!$A$4,IF(M3674=People!$B$3,People!$A$3,0))))</f>
        <v>Chuck Magee</v>
      </c>
      <c r="W3674" s="4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IF(M3675=People!$B$6,People!$A$6,IF(M3675=People!$B$5,People!$A$5,IF(M3675=People!$B$4,People!$A$4,IF(M3675=People!$B$3,People!$A$3,0))))</f>
        <v>Chuck Magee</v>
      </c>
      <c r="W3675" s="4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IF(M3676=People!$B$6,People!$A$6,IF(M3676=People!$B$5,People!$A$5,IF(M3676=People!$B$4,People!$A$4,IF(M3676=People!$B$3,People!$A$3,0))))</f>
        <v>Chuck Magee</v>
      </c>
      <c r="W3676" s="4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IF(M3677=People!$B$6,People!$A$6,IF(M3677=People!$B$5,People!$A$5,IF(M3677=People!$B$4,People!$A$4,IF(M3677=People!$B$3,People!$A$3,0))))</f>
        <v>Chuck Magee</v>
      </c>
      <c r="W3677" s="4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IF(M3678=People!$B$6,People!$A$6,IF(M3678=People!$B$5,People!$A$5,IF(M3678=People!$B$4,People!$A$4,IF(M3678=People!$B$3,People!$A$3,0))))</f>
        <v>Anna Andreadi</v>
      </c>
      <c r="W3678" s="4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IF(M3679=People!$B$6,People!$A$6,IF(M3679=People!$B$5,People!$A$5,IF(M3679=People!$B$4,People!$A$4,IF(M3679=People!$B$3,People!$A$3,0))))</f>
        <v>Chuck Magee</v>
      </c>
      <c r="W3679" s="4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IF(M3680=People!$B$6,People!$A$6,IF(M3680=People!$B$5,People!$A$5,IF(M3680=People!$B$4,People!$A$4,IF(M3680=People!$B$3,People!$A$3,0))))</f>
        <v>Chuck Magee</v>
      </c>
      <c r="W3680" s="4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IF(M3681=People!$B$6,People!$A$6,IF(M3681=People!$B$5,People!$A$5,IF(M3681=People!$B$4,People!$A$4,IF(M3681=People!$B$3,People!$A$3,0))))</f>
        <v>Chuck Magee</v>
      </c>
      <c r="W3681" s="4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IF(M3682=People!$B$6,People!$A$6,IF(M3682=People!$B$5,People!$A$5,IF(M3682=People!$B$4,People!$A$4,IF(M3682=People!$B$3,People!$A$3,0))))</f>
        <v>Chuck Magee</v>
      </c>
      <c r="W3682" s="4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IF(M3683=People!$B$6,People!$A$6,IF(M3683=People!$B$5,People!$A$5,IF(M3683=People!$B$4,People!$A$4,IF(M3683=People!$B$3,People!$A$3,0))))</f>
        <v>Chuck Magee</v>
      </c>
      <c r="W3683" s="4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IF(M3684=People!$B$6,People!$A$6,IF(M3684=People!$B$5,People!$A$5,IF(M3684=People!$B$4,People!$A$4,IF(M3684=People!$B$3,People!$A$3,0))))</f>
        <v>Chuck Magee</v>
      </c>
      <c r="W3684" s="4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IF(M3685=People!$B$6,People!$A$6,IF(M3685=People!$B$5,People!$A$5,IF(M3685=People!$B$4,People!$A$4,IF(M3685=People!$B$3,People!$A$3,0))))</f>
        <v>Chuck Magee</v>
      </c>
      <c r="W3685" s="4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IF(M3686=People!$B$6,People!$A$6,IF(M3686=People!$B$5,People!$A$5,IF(M3686=People!$B$4,People!$A$4,IF(M3686=People!$B$3,People!$A$3,0))))</f>
        <v>Chuck Magee</v>
      </c>
      <c r="W3686" s="4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IF(M3687=People!$B$6,People!$A$6,IF(M3687=People!$B$5,People!$A$5,IF(M3687=People!$B$4,People!$A$4,IF(M3687=People!$B$3,People!$A$3,0))))</f>
        <v>Chuck Magee</v>
      </c>
      <c r="W3687" s="4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IF(M3688=People!$B$6,People!$A$6,IF(M3688=People!$B$5,People!$A$5,IF(M3688=People!$B$4,People!$A$4,IF(M3688=People!$B$3,People!$A$3,0))))</f>
        <v>Anna Andreadi</v>
      </c>
      <c r="W3688" s="4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IF(M3689=People!$B$6,People!$A$6,IF(M3689=People!$B$5,People!$A$5,IF(M3689=People!$B$4,People!$A$4,IF(M3689=People!$B$3,People!$A$3,0))))</f>
        <v>Cassandra Brandow</v>
      </c>
      <c r="W3689" s="4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IF(M3690=People!$B$6,People!$A$6,IF(M3690=People!$B$5,People!$A$5,IF(M3690=People!$B$4,People!$A$4,IF(M3690=People!$B$3,People!$A$3,0))))</f>
        <v>Anna Andreadi</v>
      </c>
      <c r="W3690" s="4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IF(M3691=People!$B$6,People!$A$6,IF(M3691=People!$B$5,People!$A$5,IF(M3691=People!$B$4,People!$A$4,IF(M3691=People!$B$3,People!$A$3,0))))</f>
        <v>Anna Andreadi</v>
      </c>
      <c r="W3691" s="4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IF(M3692=People!$B$6,People!$A$6,IF(M3692=People!$B$5,People!$A$5,IF(M3692=People!$B$4,People!$A$4,IF(M3692=People!$B$3,People!$A$3,0))))</f>
        <v>Anna Andreadi</v>
      </c>
      <c r="W3692" s="4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IF(M3693=People!$B$6,People!$A$6,IF(M3693=People!$B$5,People!$A$5,IF(M3693=People!$B$4,People!$A$4,IF(M3693=People!$B$3,People!$A$3,0))))</f>
        <v>Anna Andreadi</v>
      </c>
      <c r="W3693" s="4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IF(M3694=People!$B$6,People!$A$6,IF(M3694=People!$B$5,People!$A$5,IF(M3694=People!$B$4,People!$A$4,IF(M3694=People!$B$3,People!$A$3,0))))</f>
        <v>Anna Andreadi</v>
      </c>
      <c r="W3694" s="4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IF(M3695=People!$B$6,People!$A$6,IF(M3695=People!$B$5,People!$A$5,IF(M3695=People!$B$4,People!$A$4,IF(M3695=People!$B$3,People!$A$3,0))))</f>
        <v>Anna Andreadi</v>
      </c>
      <c r="W3695" s="4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IF(M3696=People!$B$6,People!$A$6,IF(M3696=People!$B$5,People!$A$5,IF(M3696=People!$B$4,People!$A$4,IF(M3696=People!$B$3,People!$A$3,0))))</f>
        <v>Cassandra Brandow</v>
      </c>
      <c r="W3696" s="4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IF(M3697=People!$B$6,People!$A$6,IF(M3697=People!$B$5,People!$A$5,IF(M3697=People!$B$4,People!$A$4,IF(M3697=People!$B$3,People!$A$3,0))))</f>
        <v>Cassandra Brandow</v>
      </c>
      <c r="W3697" s="4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IF(M3698=People!$B$6,People!$A$6,IF(M3698=People!$B$5,People!$A$5,IF(M3698=People!$B$4,People!$A$4,IF(M3698=People!$B$3,People!$A$3,0))))</f>
        <v>Cassandra Brandow</v>
      </c>
      <c r="W3698" s="4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IF(M3699=People!$B$6,People!$A$6,IF(M3699=People!$B$5,People!$A$5,IF(M3699=People!$B$4,People!$A$4,IF(M3699=People!$B$3,People!$A$3,0))))</f>
        <v>Anna Andreadi</v>
      </c>
      <c r="W3699" s="4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IF(M3700=People!$B$6,People!$A$6,IF(M3700=People!$B$5,People!$A$5,IF(M3700=People!$B$4,People!$A$4,IF(M3700=People!$B$3,People!$A$3,0))))</f>
        <v>Anna Andreadi</v>
      </c>
      <c r="W3700" s="4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IF(M3701=People!$B$6,People!$A$6,IF(M3701=People!$B$5,People!$A$5,IF(M3701=People!$B$4,People!$A$4,IF(M3701=People!$B$3,People!$A$3,0))))</f>
        <v>Chuck Magee</v>
      </c>
      <c r="W3701" s="4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IF(M3702=People!$B$6,People!$A$6,IF(M3702=People!$B$5,People!$A$5,IF(M3702=People!$B$4,People!$A$4,IF(M3702=People!$B$3,People!$A$3,0))))</f>
        <v>Chuck Magee</v>
      </c>
      <c r="W3702" s="4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IF(M3703=People!$B$6,People!$A$6,IF(M3703=People!$B$5,People!$A$5,IF(M3703=People!$B$4,People!$A$4,IF(M3703=People!$B$3,People!$A$3,0))))</f>
        <v>Chuck Magee</v>
      </c>
      <c r="W3703" s="4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IF(M3704=People!$B$6,People!$A$6,IF(M3704=People!$B$5,People!$A$5,IF(M3704=People!$B$4,People!$A$4,IF(M3704=People!$B$3,People!$A$3,0))))</f>
        <v>Cassandra Brandow</v>
      </c>
      <c r="W3704" s="4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IF(M3705=People!$B$6,People!$A$6,IF(M3705=People!$B$5,People!$A$5,IF(M3705=People!$B$4,People!$A$4,IF(M3705=People!$B$3,People!$A$3,0))))</f>
        <v>Cassandra Brandow</v>
      </c>
      <c r="W3705" s="4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IF(M3706=People!$B$6,People!$A$6,IF(M3706=People!$B$5,People!$A$5,IF(M3706=People!$B$4,People!$A$4,IF(M3706=People!$B$3,People!$A$3,0))))</f>
        <v>Cassandra Brandow</v>
      </c>
      <c r="W3706" s="4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IF(M3707=People!$B$6,People!$A$6,IF(M3707=People!$B$5,People!$A$5,IF(M3707=People!$B$4,People!$A$4,IF(M3707=People!$B$3,People!$A$3,0))))</f>
        <v>Cassandra Brandow</v>
      </c>
      <c r="W3707" s="4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IF(M3708=People!$B$6,People!$A$6,IF(M3708=People!$B$5,People!$A$5,IF(M3708=People!$B$4,People!$A$4,IF(M3708=People!$B$3,People!$A$3,0))))</f>
        <v>Kelly Williams</v>
      </c>
      <c r="W3708" s="4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IF(M3709=People!$B$6,People!$A$6,IF(M3709=People!$B$5,People!$A$5,IF(M3709=People!$B$4,People!$A$4,IF(M3709=People!$B$3,People!$A$3,0))))</f>
        <v>Kelly Williams</v>
      </c>
      <c r="W3709" s="4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IF(M3710=People!$B$6,People!$A$6,IF(M3710=People!$B$5,People!$A$5,IF(M3710=People!$B$4,People!$A$4,IF(M3710=People!$B$3,People!$A$3,0))))</f>
        <v>Kelly Williams</v>
      </c>
      <c r="W3710" s="4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IF(M3711=People!$B$6,People!$A$6,IF(M3711=People!$B$5,People!$A$5,IF(M3711=People!$B$4,People!$A$4,IF(M3711=People!$B$3,People!$A$3,0))))</f>
        <v>Kelly Williams</v>
      </c>
      <c r="W3711" s="4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IF(M3712=People!$B$6,People!$A$6,IF(M3712=People!$B$5,People!$A$5,IF(M3712=People!$B$4,People!$A$4,IF(M3712=People!$B$3,People!$A$3,0))))</f>
        <v>Anna Andreadi</v>
      </c>
      <c r="W3712" s="4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IF(M3713=People!$B$6,People!$A$6,IF(M3713=People!$B$5,People!$A$5,IF(M3713=People!$B$4,People!$A$4,IF(M3713=People!$B$3,People!$A$3,0))))</f>
        <v>Anna Andreadi</v>
      </c>
      <c r="W3713" s="4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IF(M3714=People!$B$6,People!$A$6,IF(M3714=People!$B$5,People!$A$5,IF(M3714=People!$B$4,People!$A$4,IF(M3714=People!$B$3,People!$A$3,0))))</f>
        <v>Anna Andreadi</v>
      </c>
      <c r="W3714" s="4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IF(M3715=People!$B$6,People!$A$6,IF(M3715=People!$B$5,People!$A$5,IF(M3715=People!$B$4,People!$A$4,IF(M3715=People!$B$3,People!$A$3,0))))</f>
        <v>Anna Andreadi</v>
      </c>
      <c r="W3715" s="4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IF(M3716=People!$B$6,People!$A$6,IF(M3716=People!$B$5,People!$A$5,IF(M3716=People!$B$4,People!$A$4,IF(M3716=People!$B$3,People!$A$3,0))))</f>
        <v>Anna Andreadi</v>
      </c>
      <c r="W3716" s="4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IF(M3717=People!$B$6,People!$A$6,IF(M3717=People!$B$5,People!$A$5,IF(M3717=People!$B$4,People!$A$4,IF(M3717=People!$B$3,People!$A$3,0))))</f>
        <v>Anna Andreadi</v>
      </c>
      <c r="W3717" s="4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IF(M3718=People!$B$6,People!$A$6,IF(M3718=People!$B$5,People!$A$5,IF(M3718=People!$B$4,People!$A$4,IF(M3718=People!$B$3,People!$A$3,0))))</f>
        <v>Kelly Williams</v>
      </c>
      <c r="W3718" s="4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IF(M3719=People!$B$6,People!$A$6,IF(M3719=People!$B$5,People!$A$5,IF(M3719=People!$B$4,People!$A$4,IF(M3719=People!$B$3,People!$A$3,0))))</f>
        <v>Cassandra Brandow</v>
      </c>
      <c r="W3719" s="4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IF(M3720=People!$B$6,People!$A$6,IF(M3720=People!$B$5,People!$A$5,IF(M3720=People!$B$4,People!$A$4,IF(M3720=People!$B$3,People!$A$3,0))))</f>
        <v>Cassandra Brandow</v>
      </c>
      <c r="W3720" s="4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IF(M3721=People!$B$6,People!$A$6,IF(M3721=People!$B$5,People!$A$5,IF(M3721=People!$B$4,People!$A$4,IF(M3721=People!$B$3,People!$A$3,0))))</f>
        <v>Kelly Williams</v>
      </c>
      <c r="W3721" s="4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IF(M3722=People!$B$6,People!$A$6,IF(M3722=People!$B$5,People!$A$5,IF(M3722=People!$B$4,People!$A$4,IF(M3722=People!$B$3,People!$A$3,0))))</f>
        <v>Cassandra Brandow</v>
      </c>
      <c r="W3722" s="4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IF(M3723=People!$B$6,People!$A$6,IF(M3723=People!$B$5,People!$A$5,IF(M3723=People!$B$4,People!$A$4,IF(M3723=People!$B$3,People!$A$3,0))))</f>
        <v>Cassandra Brandow</v>
      </c>
      <c r="W3723" s="4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IF(M3724=People!$B$6,People!$A$6,IF(M3724=People!$B$5,People!$A$5,IF(M3724=People!$B$4,People!$A$4,IF(M3724=People!$B$3,People!$A$3,0))))</f>
        <v>Kelly Williams</v>
      </c>
      <c r="W3724" s="4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IF(M3725=People!$B$6,People!$A$6,IF(M3725=People!$B$5,People!$A$5,IF(M3725=People!$B$4,People!$A$4,IF(M3725=People!$B$3,People!$A$3,0))))</f>
        <v>Anna Andreadi</v>
      </c>
      <c r="W3725" s="4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IF(M3726=People!$B$6,People!$A$6,IF(M3726=People!$B$5,People!$A$5,IF(M3726=People!$B$4,People!$A$4,IF(M3726=People!$B$3,People!$A$3,0))))</f>
        <v>Kelly Williams</v>
      </c>
      <c r="W3726" s="4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IF(M3727=People!$B$6,People!$A$6,IF(M3727=People!$B$5,People!$A$5,IF(M3727=People!$B$4,People!$A$4,IF(M3727=People!$B$3,People!$A$3,0))))</f>
        <v>Anna Andreadi</v>
      </c>
      <c r="W3727" s="4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IF(M3728=People!$B$6,People!$A$6,IF(M3728=People!$B$5,People!$A$5,IF(M3728=People!$B$4,People!$A$4,IF(M3728=People!$B$3,People!$A$3,0))))</f>
        <v>Chuck Magee</v>
      </c>
      <c r="W3728" s="4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IF(M3729=People!$B$6,People!$A$6,IF(M3729=People!$B$5,People!$A$5,IF(M3729=People!$B$4,People!$A$4,IF(M3729=People!$B$3,People!$A$3,0))))</f>
        <v>Chuck Magee</v>
      </c>
      <c r="W3729" s="4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IF(M3730=People!$B$6,People!$A$6,IF(M3730=People!$B$5,People!$A$5,IF(M3730=People!$B$4,People!$A$4,IF(M3730=People!$B$3,People!$A$3,0))))</f>
        <v>Chuck Magee</v>
      </c>
      <c r="W3730" s="4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IF(M3731=People!$B$6,People!$A$6,IF(M3731=People!$B$5,People!$A$5,IF(M3731=People!$B$4,People!$A$4,IF(M3731=People!$B$3,People!$A$3,0))))</f>
        <v>Chuck Magee</v>
      </c>
      <c r="W3731" s="4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IF(M3732=People!$B$6,People!$A$6,IF(M3732=People!$B$5,People!$A$5,IF(M3732=People!$B$4,People!$A$4,IF(M3732=People!$B$3,People!$A$3,0))))</f>
        <v>Chuck Magee</v>
      </c>
      <c r="W3732" s="4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IF(M3733=People!$B$6,People!$A$6,IF(M3733=People!$B$5,People!$A$5,IF(M3733=People!$B$4,People!$A$4,IF(M3733=People!$B$3,People!$A$3,0))))</f>
        <v>Chuck Magee</v>
      </c>
      <c r="W3733" s="4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IF(M3734=People!$B$6,People!$A$6,IF(M3734=People!$B$5,People!$A$5,IF(M3734=People!$B$4,People!$A$4,IF(M3734=People!$B$3,People!$A$3,0))))</f>
        <v>Chuck Magee</v>
      </c>
      <c r="W3734" s="4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IF(M3735=People!$B$6,People!$A$6,IF(M3735=People!$B$5,People!$A$5,IF(M3735=People!$B$4,People!$A$4,IF(M3735=People!$B$3,People!$A$3,0))))</f>
        <v>Chuck Magee</v>
      </c>
      <c r="W3735" s="4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IF(M3736=People!$B$6,People!$A$6,IF(M3736=People!$B$5,People!$A$5,IF(M3736=People!$B$4,People!$A$4,IF(M3736=People!$B$3,People!$A$3,0))))</f>
        <v>Chuck Magee</v>
      </c>
      <c r="W3736" s="4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IF(M3737=People!$B$6,People!$A$6,IF(M3737=People!$B$5,People!$A$5,IF(M3737=People!$B$4,People!$A$4,IF(M3737=People!$B$3,People!$A$3,0))))</f>
        <v>Chuck Magee</v>
      </c>
      <c r="W3737" s="4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IF(M3738=People!$B$6,People!$A$6,IF(M3738=People!$B$5,People!$A$5,IF(M3738=People!$B$4,People!$A$4,IF(M3738=People!$B$3,People!$A$3,0))))</f>
        <v>Chuck Magee</v>
      </c>
      <c r="W3738" s="4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IF(M3739=People!$B$6,People!$A$6,IF(M3739=People!$B$5,People!$A$5,IF(M3739=People!$B$4,People!$A$4,IF(M3739=People!$B$3,People!$A$3,0))))</f>
        <v>Chuck Magee</v>
      </c>
      <c r="W3739" s="4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IF(M3740=People!$B$6,People!$A$6,IF(M3740=People!$B$5,People!$A$5,IF(M3740=People!$B$4,People!$A$4,IF(M3740=People!$B$3,People!$A$3,0))))</f>
        <v>Kelly Williams</v>
      </c>
      <c r="W3740" s="4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IF(M3741=People!$B$6,People!$A$6,IF(M3741=People!$B$5,People!$A$5,IF(M3741=People!$B$4,People!$A$4,IF(M3741=People!$B$3,People!$A$3,0))))</f>
        <v>Kelly Williams</v>
      </c>
      <c r="W3741" s="4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IF(M3742=People!$B$6,People!$A$6,IF(M3742=People!$B$5,People!$A$5,IF(M3742=People!$B$4,People!$A$4,IF(M3742=People!$B$3,People!$A$3,0))))</f>
        <v>Kelly Williams</v>
      </c>
      <c r="W3742" s="4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IF(M3743=People!$B$6,People!$A$6,IF(M3743=People!$B$5,People!$A$5,IF(M3743=People!$B$4,People!$A$4,IF(M3743=People!$B$3,People!$A$3,0))))</f>
        <v>Chuck Magee</v>
      </c>
      <c r="W3743" s="4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IF(M3744=People!$B$6,People!$A$6,IF(M3744=People!$B$5,People!$A$5,IF(M3744=People!$B$4,People!$A$4,IF(M3744=People!$B$3,People!$A$3,0))))</f>
        <v>Chuck Magee</v>
      </c>
      <c r="W3744" s="4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IF(M3745=People!$B$6,People!$A$6,IF(M3745=People!$B$5,People!$A$5,IF(M3745=People!$B$4,People!$A$4,IF(M3745=People!$B$3,People!$A$3,0))))</f>
        <v>Chuck Magee</v>
      </c>
      <c r="W3745" s="4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IF(M3746=People!$B$6,People!$A$6,IF(M3746=People!$B$5,People!$A$5,IF(M3746=People!$B$4,People!$A$4,IF(M3746=People!$B$3,People!$A$3,0))))</f>
        <v>Cassandra Brandow</v>
      </c>
      <c r="W3746" s="4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IF(M3747=People!$B$6,People!$A$6,IF(M3747=People!$B$5,People!$A$5,IF(M3747=People!$B$4,People!$A$4,IF(M3747=People!$B$3,People!$A$3,0))))</f>
        <v>Cassandra Brandow</v>
      </c>
      <c r="W3747" s="4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IF(M3748=People!$B$6,People!$A$6,IF(M3748=People!$B$5,People!$A$5,IF(M3748=People!$B$4,People!$A$4,IF(M3748=People!$B$3,People!$A$3,0))))</f>
        <v>Cassandra Brandow</v>
      </c>
      <c r="W3748" s="4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IF(M3749=People!$B$6,People!$A$6,IF(M3749=People!$B$5,People!$A$5,IF(M3749=People!$B$4,People!$A$4,IF(M3749=People!$B$3,People!$A$3,0))))</f>
        <v>Anna Andreadi</v>
      </c>
      <c r="W3749" s="4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IF(M3750=People!$B$6,People!$A$6,IF(M3750=People!$B$5,People!$A$5,IF(M3750=People!$B$4,People!$A$4,IF(M3750=People!$B$3,People!$A$3,0))))</f>
        <v>Anna Andreadi</v>
      </c>
      <c r="W3750" s="4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IF(M3751=People!$B$6,People!$A$6,IF(M3751=People!$B$5,People!$A$5,IF(M3751=People!$B$4,People!$A$4,IF(M3751=People!$B$3,People!$A$3,0))))</f>
        <v>Anna Andreadi</v>
      </c>
      <c r="W3751" s="4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IF(M3752=People!$B$6,People!$A$6,IF(M3752=People!$B$5,People!$A$5,IF(M3752=People!$B$4,People!$A$4,IF(M3752=People!$B$3,People!$A$3,0))))</f>
        <v>Anna Andreadi</v>
      </c>
      <c r="W3752" s="4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IF(M3753=People!$B$6,People!$A$6,IF(M3753=People!$B$5,People!$A$5,IF(M3753=People!$B$4,People!$A$4,IF(M3753=People!$B$3,People!$A$3,0))))</f>
        <v>Anna Andreadi</v>
      </c>
      <c r="W3753" s="4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IF(M3754=People!$B$6,People!$A$6,IF(M3754=People!$B$5,People!$A$5,IF(M3754=People!$B$4,People!$A$4,IF(M3754=People!$B$3,People!$A$3,0))))</f>
        <v>Anna Andreadi</v>
      </c>
      <c r="W3754" s="4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IF(M3755=People!$B$6,People!$A$6,IF(M3755=People!$B$5,People!$A$5,IF(M3755=People!$B$4,People!$A$4,IF(M3755=People!$B$3,People!$A$3,0))))</f>
        <v>Anna Andreadi</v>
      </c>
      <c r="W3755" s="4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IF(M3756=People!$B$6,People!$A$6,IF(M3756=People!$B$5,People!$A$5,IF(M3756=People!$B$4,People!$A$4,IF(M3756=People!$B$3,People!$A$3,0))))</f>
        <v>Anna Andreadi</v>
      </c>
      <c r="W3756" s="4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IF(M3757=People!$B$6,People!$A$6,IF(M3757=People!$B$5,People!$A$5,IF(M3757=People!$B$4,People!$A$4,IF(M3757=People!$B$3,People!$A$3,0))))</f>
        <v>Kelly Williams</v>
      </c>
      <c r="W3757" s="4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IF(M3758=People!$B$6,People!$A$6,IF(M3758=People!$B$5,People!$A$5,IF(M3758=People!$B$4,People!$A$4,IF(M3758=People!$B$3,People!$A$3,0))))</f>
        <v>Kelly Williams</v>
      </c>
      <c r="W3758" s="4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IF(M3759=People!$B$6,People!$A$6,IF(M3759=People!$B$5,People!$A$5,IF(M3759=People!$B$4,People!$A$4,IF(M3759=People!$B$3,People!$A$3,0))))</f>
        <v>Chuck Magee</v>
      </c>
      <c r="W3759" s="4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IF(M3760=People!$B$6,People!$A$6,IF(M3760=People!$B$5,People!$A$5,IF(M3760=People!$B$4,People!$A$4,IF(M3760=People!$B$3,People!$A$3,0))))</f>
        <v>Anna Andreadi</v>
      </c>
      <c r="W3760" s="4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IF(M3761=People!$B$6,People!$A$6,IF(M3761=People!$B$5,People!$A$5,IF(M3761=People!$B$4,People!$A$4,IF(M3761=People!$B$3,People!$A$3,0))))</f>
        <v>Anna Andreadi</v>
      </c>
      <c r="W3761" s="4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IF(M3762=People!$B$6,People!$A$6,IF(M3762=People!$B$5,People!$A$5,IF(M3762=People!$B$4,People!$A$4,IF(M3762=People!$B$3,People!$A$3,0))))</f>
        <v>Anna Andreadi</v>
      </c>
      <c r="W3762" s="4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IF(M3763=People!$B$6,People!$A$6,IF(M3763=People!$B$5,People!$A$5,IF(M3763=People!$B$4,People!$A$4,IF(M3763=People!$B$3,People!$A$3,0))))</f>
        <v>Chuck Magee</v>
      </c>
      <c r="W3763" s="4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IF(M3764=People!$B$6,People!$A$6,IF(M3764=People!$B$5,People!$A$5,IF(M3764=People!$B$4,People!$A$4,IF(M3764=People!$B$3,People!$A$3,0))))</f>
        <v>Kelly Williams</v>
      </c>
      <c r="W3764" s="4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IF(M3765=People!$B$6,People!$A$6,IF(M3765=People!$B$5,People!$A$5,IF(M3765=People!$B$4,People!$A$4,IF(M3765=People!$B$3,People!$A$3,0))))</f>
        <v>Kelly Williams</v>
      </c>
      <c r="W3765" s="4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IF(M3766=People!$B$6,People!$A$6,IF(M3766=People!$B$5,People!$A$5,IF(M3766=People!$B$4,People!$A$4,IF(M3766=People!$B$3,People!$A$3,0))))</f>
        <v>Kelly Williams</v>
      </c>
      <c r="W3766" s="4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IF(M3767=People!$B$6,People!$A$6,IF(M3767=People!$B$5,People!$A$5,IF(M3767=People!$B$4,People!$A$4,IF(M3767=People!$B$3,People!$A$3,0))))</f>
        <v>Kelly Williams</v>
      </c>
      <c r="W3767" s="4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IF(M3768=People!$B$6,People!$A$6,IF(M3768=People!$B$5,People!$A$5,IF(M3768=People!$B$4,People!$A$4,IF(M3768=People!$B$3,People!$A$3,0))))</f>
        <v>Kelly Williams</v>
      </c>
      <c r="W3768" s="4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IF(M3769=People!$B$6,People!$A$6,IF(M3769=People!$B$5,People!$A$5,IF(M3769=People!$B$4,People!$A$4,IF(M3769=People!$B$3,People!$A$3,0))))</f>
        <v>Kelly Williams</v>
      </c>
      <c r="W3769" s="4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IF(M3770=People!$B$6,People!$A$6,IF(M3770=People!$B$5,People!$A$5,IF(M3770=People!$B$4,People!$A$4,IF(M3770=People!$B$3,People!$A$3,0))))</f>
        <v>Cassandra Brandow</v>
      </c>
      <c r="W3770" s="4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IF(M3771=People!$B$6,People!$A$6,IF(M3771=People!$B$5,People!$A$5,IF(M3771=People!$B$4,People!$A$4,IF(M3771=People!$B$3,People!$A$3,0))))</f>
        <v>Cassandra Brandow</v>
      </c>
      <c r="W3771" s="4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IF(M3772=People!$B$6,People!$A$6,IF(M3772=People!$B$5,People!$A$5,IF(M3772=People!$B$4,People!$A$4,IF(M3772=People!$B$3,People!$A$3,0))))</f>
        <v>Anna Andreadi</v>
      </c>
      <c r="W3772" s="4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IF(M3773=People!$B$6,People!$A$6,IF(M3773=People!$B$5,People!$A$5,IF(M3773=People!$B$4,People!$A$4,IF(M3773=People!$B$3,People!$A$3,0))))</f>
        <v>Chuck Magee</v>
      </c>
      <c r="W3773" s="4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IF(M3774=People!$B$6,People!$A$6,IF(M3774=People!$B$5,People!$A$5,IF(M3774=People!$B$4,People!$A$4,IF(M3774=People!$B$3,People!$A$3,0))))</f>
        <v>Cassandra Brandow</v>
      </c>
      <c r="W3774" s="4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IF(M3775=People!$B$6,People!$A$6,IF(M3775=People!$B$5,People!$A$5,IF(M3775=People!$B$4,People!$A$4,IF(M3775=People!$B$3,People!$A$3,0))))</f>
        <v>Cassandra Brandow</v>
      </c>
      <c r="W3775" s="4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IF(M3776=People!$B$6,People!$A$6,IF(M3776=People!$B$5,People!$A$5,IF(M3776=People!$B$4,People!$A$4,IF(M3776=People!$B$3,People!$A$3,0))))</f>
        <v>Cassandra Brandow</v>
      </c>
      <c r="W3776" s="4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IF(M3777=People!$B$6,People!$A$6,IF(M3777=People!$B$5,People!$A$5,IF(M3777=People!$B$4,People!$A$4,IF(M3777=People!$B$3,People!$A$3,0))))</f>
        <v>Cassandra Brandow</v>
      </c>
      <c r="W3777" s="4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IF(M3778=People!$B$6,People!$A$6,IF(M3778=People!$B$5,People!$A$5,IF(M3778=People!$B$4,People!$A$4,IF(M3778=People!$B$3,People!$A$3,0))))</f>
        <v>Cassandra Brandow</v>
      </c>
      <c r="W3778" s="4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IF(M3779=People!$B$6,People!$A$6,IF(M3779=People!$B$5,People!$A$5,IF(M3779=People!$B$4,People!$A$4,IF(M3779=People!$B$3,People!$A$3,0))))</f>
        <v>Anna Andreadi</v>
      </c>
      <c r="W3779" s="4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IF(M3780=People!$B$6,People!$A$6,IF(M3780=People!$B$5,People!$A$5,IF(M3780=People!$B$4,People!$A$4,IF(M3780=People!$B$3,People!$A$3,0))))</f>
        <v>Cassandra Brandow</v>
      </c>
      <c r="W3780" s="4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IF(M3781=People!$B$6,People!$A$6,IF(M3781=People!$B$5,People!$A$5,IF(M3781=People!$B$4,People!$A$4,IF(M3781=People!$B$3,People!$A$3,0))))</f>
        <v>Chuck Magee</v>
      </c>
      <c r="W3781" s="4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IF(M3782=People!$B$6,People!$A$6,IF(M3782=People!$B$5,People!$A$5,IF(M3782=People!$B$4,People!$A$4,IF(M3782=People!$B$3,People!$A$3,0))))</f>
        <v>Kelly Williams</v>
      </c>
      <c r="W3782" s="4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IF(M3783=People!$B$6,People!$A$6,IF(M3783=People!$B$5,People!$A$5,IF(M3783=People!$B$4,People!$A$4,IF(M3783=People!$B$3,People!$A$3,0))))</f>
        <v>Chuck Magee</v>
      </c>
      <c r="W3783" s="4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IF(M3784=People!$B$6,People!$A$6,IF(M3784=People!$B$5,People!$A$5,IF(M3784=People!$B$4,People!$A$4,IF(M3784=People!$B$3,People!$A$3,0))))</f>
        <v>Cassandra Brandow</v>
      </c>
      <c r="W3784" s="4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IF(M3785=People!$B$6,People!$A$6,IF(M3785=People!$B$5,People!$A$5,IF(M3785=People!$B$4,People!$A$4,IF(M3785=People!$B$3,People!$A$3,0))))</f>
        <v>Cassandra Brandow</v>
      </c>
      <c r="W3785" s="4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IF(M3786=People!$B$6,People!$A$6,IF(M3786=People!$B$5,People!$A$5,IF(M3786=People!$B$4,People!$A$4,IF(M3786=People!$B$3,People!$A$3,0))))</f>
        <v>Cassandra Brandow</v>
      </c>
      <c r="W3786" s="4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IF(M3787=People!$B$6,People!$A$6,IF(M3787=People!$B$5,People!$A$5,IF(M3787=People!$B$4,People!$A$4,IF(M3787=People!$B$3,People!$A$3,0))))</f>
        <v>Chuck Magee</v>
      </c>
      <c r="W3787" s="4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IF(M3788=People!$B$6,People!$A$6,IF(M3788=People!$B$5,People!$A$5,IF(M3788=People!$B$4,People!$A$4,IF(M3788=People!$B$3,People!$A$3,0))))</f>
        <v>Anna Andreadi</v>
      </c>
      <c r="W3788" s="4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IF(M3789=People!$B$6,People!$A$6,IF(M3789=People!$B$5,People!$A$5,IF(M3789=People!$B$4,People!$A$4,IF(M3789=People!$B$3,People!$A$3,0))))</f>
        <v>Kelly Williams</v>
      </c>
      <c r="W3789" s="4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IF(M3790=People!$B$6,People!$A$6,IF(M3790=People!$B$5,People!$A$5,IF(M3790=People!$B$4,People!$A$4,IF(M3790=People!$B$3,People!$A$3,0))))</f>
        <v>Kelly Williams</v>
      </c>
      <c r="W3790" s="4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IF(M3791=People!$B$6,People!$A$6,IF(M3791=People!$B$5,People!$A$5,IF(M3791=People!$B$4,People!$A$4,IF(M3791=People!$B$3,People!$A$3,0))))</f>
        <v>Kelly Williams</v>
      </c>
      <c r="W3791" s="4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IF(M3792=People!$B$6,People!$A$6,IF(M3792=People!$B$5,People!$A$5,IF(M3792=People!$B$4,People!$A$4,IF(M3792=People!$B$3,People!$A$3,0))))</f>
        <v>Anna Andreadi</v>
      </c>
      <c r="W3792" s="4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IF(M3793=People!$B$6,People!$A$6,IF(M3793=People!$B$5,People!$A$5,IF(M3793=People!$B$4,People!$A$4,IF(M3793=People!$B$3,People!$A$3,0))))</f>
        <v>Chuck Magee</v>
      </c>
      <c r="W3793" s="4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IF(M3794=People!$B$6,People!$A$6,IF(M3794=People!$B$5,People!$A$5,IF(M3794=People!$B$4,People!$A$4,IF(M3794=People!$B$3,People!$A$3,0))))</f>
        <v>Chuck Magee</v>
      </c>
      <c r="W3794" s="4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IF(M3795=People!$B$6,People!$A$6,IF(M3795=People!$B$5,People!$A$5,IF(M3795=People!$B$4,People!$A$4,IF(M3795=People!$B$3,People!$A$3,0))))</f>
        <v>Chuck Magee</v>
      </c>
      <c r="W3795" s="4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IF(M3796=People!$B$6,People!$A$6,IF(M3796=People!$B$5,People!$A$5,IF(M3796=People!$B$4,People!$A$4,IF(M3796=People!$B$3,People!$A$3,0))))</f>
        <v>Anna Andreadi</v>
      </c>
      <c r="W3796" s="4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IF(M3797=People!$B$6,People!$A$6,IF(M3797=People!$B$5,People!$A$5,IF(M3797=People!$B$4,People!$A$4,IF(M3797=People!$B$3,People!$A$3,0))))</f>
        <v>Anna Andreadi</v>
      </c>
      <c r="W3797" s="4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IF(M3798=People!$B$6,People!$A$6,IF(M3798=People!$B$5,People!$A$5,IF(M3798=People!$B$4,People!$A$4,IF(M3798=People!$B$3,People!$A$3,0))))</f>
        <v>Anna Andreadi</v>
      </c>
      <c r="W3798" s="4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IF(M3799=People!$B$6,People!$A$6,IF(M3799=People!$B$5,People!$A$5,IF(M3799=People!$B$4,People!$A$4,IF(M3799=People!$B$3,People!$A$3,0))))</f>
        <v>Cassandra Brandow</v>
      </c>
      <c r="W3799" s="4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IF(M3800=People!$B$6,People!$A$6,IF(M3800=People!$B$5,People!$A$5,IF(M3800=People!$B$4,People!$A$4,IF(M3800=People!$B$3,People!$A$3,0))))</f>
        <v>Cassandra Brandow</v>
      </c>
      <c r="W3800" s="4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IF(M3801=People!$B$6,People!$A$6,IF(M3801=People!$B$5,People!$A$5,IF(M3801=People!$B$4,People!$A$4,IF(M3801=People!$B$3,People!$A$3,0))))</f>
        <v>Cassandra Brandow</v>
      </c>
      <c r="W3801" s="4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IF(M3802=People!$B$6,People!$A$6,IF(M3802=People!$B$5,People!$A$5,IF(M3802=People!$B$4,People!$A$4,IF(M3802=People!$B$3,People!$A$3,0))))</f>
        <v>Cassandra Brandow</v>
      </c>
      <c r="W3802" s="4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IF(M3803=People!$B$6,People!$A$6,IF(M3803=People!$B$5,People!$A$5,IF(M3803=People!$B$4,People!$A$4,IF(M3803=People!$B$3,People!$A$3,0))))</f>
        <v>Cassandra Brandow</v>
      </c>
      <c r="W3803" s="4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IF(M3804=People!$B$6,People!$A$6,IF(M3804=People!$B$5,People!$A$5,IF(M3804=People!$B$4,People!$A$4,IF(M3804=People!$B$3,People!$A$3,0))))</f>
        <v>Cassandra Brandow</v>
      </c>
      <c r="W3804" s="4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IF(M3805=People!$B$6,People!$A$6,IF(M3805=People!$B$5,People!$A$5,IF(M3805=People!$B$4,People!$A$4,IF(M3805=People!$B$3,People!$A$3,0))))</f>
        <v>Cassandra Brandow</v>
      </c>
      <c r="W3805" s="4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IF(M3806=People!$B$6,People!$A$6,IF(M3806=People!$B$5,People!$A$5,IF(M3806=People!$B$4,People!$A$4,IF(M3806=People!$B$3,People!$A$3,0))))</f>
        <v>Cassandra Brandow</v>
      </c>
      <c r="W3806" s="4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IF(M3807=People!$B$6,People!$A$6,IF(M3807=People!$B$5,People!$A$5,IF(M3807=People!$B$4,People!$A$4,IF(M3807=People!$B$3,People!$A$3,0))))</f>
        <v>Cassandra Brandow</v>
      </c>
      <c r="W3807" s="4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IF(M3808=People!$B$6,People!$A$6,IF(M3808=People!$B$5,People!$A$5,IF(M3808=People!$B$4,People!$A$4,IF(M3808=People!$B$3,People!$A$3,0))))</f>
        <v>Cassandra Brandow</v>
      </c>
      <c r="W3808" s="4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IF(M3809=People!$B$6,People!$A$6,IF(M3809=People!$B$5,People!$A$5,IF(M3809=People!$B$4,People!$A$4,IF(M3809=People!$B$3,People!$A$3,0))))</f>
        <v>Cassandra Brandow</v>
      </c>
      <c r="W3809" s="4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IF(M3810=People!$B$6,People!$A$6,IF(M3810=People!$B$5,People!$A$5,IF(M3810=People!$B$4,People!$A$4,IF(M3810=People!$B$3,People!$A$3,0))))</f>
        <v>Cassandra Brandow</v>
      </c>
      <c r="W3810" s="4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IF(M3811=People!$B$6,People!$A$6,IF(M3811=People!$B$5,People!$A$5,IF(M3811=People!$B$4,People!$A$4,IF(M3811=People!$B$3,People!$A$3,0))))</f>
        <v>Cassandra Brandow</v>
      </c>
      <c r="W3811" s="4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IF(M3812=People!$B$6,People!$A$6,IF(M3812=People!$B$5,People!$A$5,IF(M3812=People!$B$4,People!$A$4,IF(M3812=People!$B$3,People!$A$3,0))))</f>
        <v>Cassandra Brandow</v>
      </c>
      <c r="W3812" s="4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IF(M3813=People!$B$6,People!$A$6,IF(M3813=People!$B$5,People!$A$5,IF(M3813=People!$B$4,People!$A$4,IF(M3813=People!$B$3,People!$A$3,0))))</f>
        <v>Cassandra Brandow</v>
      </c>
      <c r="W3813" s="4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IF(M3814=People!$B$6,People!$A$6,IF(M3814=People!$B$5,People!$A$5,IF(M3814=People!$B$4,People!$A$4,IF(M3814=People!$B$3,People!$A$3,0))))</f>
        <v>Kelly Williams</v>
      </c>
      <c r="W3814" s="4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IF(M3815=People!$B$6,People!$A$6,IF(M3815=People!$B$5,People!$A$5,IF(M3815=People!$B$4,People!$A$4,IF(M3815=People!$B$3,People!$A$3,0))))</f>
        <v>Kelly Williams</v>
      </c>
      <c r="W3815" s="4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IF(M3816=People!$B$6,People!$A$6,IF(M3816=People!$B$5,People!$A$5,IF(M3816=People!$B$4,People!$A$4,IF(M3816=People!$B$3,People!$A$3,0))))</f>
        <v>Cassandra Brandow</v>
      </c>
      <c r="W3816" s="4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IF(M3817=People!$B$6,People!$A$6,IF(M3817=People!$B$5,People!$A$5,IF(M3817=People!$B$4,People!$A$4,IF(M3817=People!$B$3,People!$A$3,0))))</f>
        <v>Cassandra Brandow</v>
      </c>
      <c r="W3817" s="4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IF(M3818=People!$B$6,People!$A$6,IF(M3818=People!$B$5,People!$A$5,IF(M3818=People!$B$4,People!$A$4,IF(M3818=People!$B$3,People!$A$3,0))))</f>
        <v>Cassandra Brandow</v>
      </c>
      <c r="W3818" s="4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IF(M3819=People!$B$6,People!$A$6,IF(M3819=People!$B$5,People!$A$5,IF(M3819=People!$B$4,People!$A$4,IF(M3819=People!$B$3,People!$A$3,0))))</f>
        <v>Cassandra Brandow</v>
      </c>
      <c r="W3819" s="4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IF(M3820=People!$B$6,People!$A$6,IF(M3820=People!$B$5,People!$A$5,IF(M3820=People!$B$4,People!$A$4,IF(M3820=People!$B$3,People!$A$3,0))))</f>
        <v>Cassandra Brandow</v>
      </c>
      <c r="W3820" s="4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IF(M3821=People!$B$6,People!$A$6,IF(M3821=People!$B$5,People!$A$5,IF(M3821=People!$B$4,People!$A$4,IF(M3821=People!$B$3,People!$A$3,0))))</f>
        <v>Chuck Magee</v>
      </c>
      <c r="W3821" s="4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IF(M3822=People!$B$6,People!$A$6,IF(M3822=People!$B$5,People!$A$5,IF(M3822=People!$B$4,People!$A$4,IF(M3822=People!$B$3,People!$A$3,0))))</f>
        <v>Chuck Magee</v>
      </c>
      <c r="W3822" s="4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IF(M3823=People!$B$6,People!$A$6,IF(M3823=People!$B$5,People!$A$5,IF(M3823=People!$B$4,People!$A$4,IF(M3823=People!$B$3,People!$A$3,0))))</f>
        <v>Chuck Magee</v>
      </c>
      <c r="W3823" s="4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IF(M3824=People!$B$6,People!$A$6,IF(M3824=People!$B$5,People!$A$5,IF(M3824=People!$B$4,People!$A$4,IF(M3824=People!$B$3,People!$A$3,0))))</f>
        <v>Chuck Magee</v>
      </c>
      <c r="W3824" s="4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IF(M3825=People!$B$6,People!$A$6,IF(M3825=People!$B$5,People!$A$5,IF(M3825=People!$B$4,People!$A$4,IF(M3825=People!$B$3,People!$A$3,0))))</f>
        <v>Chuck Magee</v>
      </c>
      <c r="W3825" s="4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IF(M3826=People!$B$6,People!$A$6,IF(M3826=People!$B$5,People!$A$5,IF(M3826=People!$B$4,People!$A$4,IF(M3826=People!$B$3,People!$A$3,0))))</f>
        <v>Chuck Magee</v>
      </c>
      <c r="W3826" s="4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IF(M3827=People!$B$6,People!$A$6,IF(M3827=People!$B$5,People!$A$5,IF(M3827=People!$B$4,People!$A$4,IF(M3827=People!$B$3,People!$A$3,0))))</f>
        <v>Chuck Magee</v>
      </c>
      <c r="W3827" s="4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IF(M3828=People!$B$6,People!$A$6,IF(M3828=People!$B$5,People!$A$5,IF(M3828=People!$B$4,People!$A$4,IF(M3828=People!$B$3,People!$A$3,0))))</f>
        <v>Kelly Williams</v>
      </c>
      <c r="W3828" s="4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IF(M3829=People!$B$6,People!$A$6,IF(M3829=People!$B$5,People!$A$5,IF(M3829=People!$B$4,People!$A$4,IF(M3829=People!$B$3,People!$A$3,0))))</f>
        <v>Kelly Williams</v>
      </c>
      <c r="W3829" s="4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IF(M3830=People!$B$6,People!$A$6,IF(M3830=People!$B$5,People!$A$5,IF(M3830=People!$B$4,People!$A$4,IF(M3830=People!$B$3,People!$A$3,0))))</f>
        <v>Kelly Williams</v>
      </c>
      <c r="W3830" s="4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IF(M3831=People!$B$6,People!$A$6,IF(M3831=People!$B$5,People!$A$5,IF(M3831=People!$B$4,People!$A$4,IF(M3831=People!$B$3,People!$A$3,0))))</f>
        <v>Kelly Williams</v>
      </c>
      <c r="W3831" s="4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IF(M3832=People!$B$6,People!$A$6,IF(M3832=People!$B$5,People!$A$5,IF(M3832=People!$B$4,People!$A$4,IF(M3832=People!$B$3,People!$A$3,0))))</f>
        <v>Kelly Williams</v>
      </c>
      <c r="W3832" s="4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IF(M3833=People!$B$6,People!$A$6,IF(M3833=People!$B$5,People!$A$5,IF(M3833=People!$B$4,People!$A$4,IF(M3833=People!$B$3,People!$A$3,0))))</f>
        <v>Chuck Magee</v>
      </c>
      <c r="W3833" s="4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IF(M3834=People!$B$6,People!$A$6,IF(M3834=People!$B$5,People!$A$5,IF(M3834=People!$B$4,People!$A$4,IF(M3834=People!$B$3,People!$A$3,0))))</f>
        <v>Chuck Magee</v>
      </c>
      <c r="W3834" s="4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IF(M3835=People!$B$6,People!$A$6,IF(M3835=People!$B$5,People!$A$5,IF(M3835=People!$B$4,People!$A$4,IF(M3835=People!$B$3,People!$A$3,0))))</f>
        <v>Chuck Magee</v>
      </c>
      <c r="W3835" s="4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IF(M3836=People!$B$6,People!$A$6,IF(M3836=People!$B$5,People!$A$5,IF(M3836=People!$B$4,People!$A$4,IF(M3836=People!$B$3,People!$A$3,0))))</f>
        <v>Chuck Magee</v>
      </c>
      <c r="W3836" s="4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IF(M3837=People!$B$6,People!$A$6,IF(M3837=People!$B$5,People!$A$5,IF(M3837=People!$B$4,People!$A$4,IF(M3837=People!$B$3,People!$A$3,0))))</f>
        <v>Anna Andreadi</v>
      </c>
      <c r="W3837" s="4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IF(M3838=People!$B$6,People!$A$6,IF(M3838=People!$B$5,People!$A$5,IF(M3838=People!$B$4,People!$A$4,IF(M3838=People!$B$3,People!$A$3,0))))</f>
        <v>Anna Andreadi</v>
      </c>
      <c r="W3838" s="4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IF(M3839=People!$B$6,People!$A$6,IF(M3839=People!$B$5,People!$A$5,IF(M3839=People!$B$4,People!$A$4,IF(M3839=People!$B$3,People!$A$3,0))))</f>
        <v>Anna Andreadi</v>
      </c>
      <c r="W3839" s="4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IF(M3840=People!$B$6,People!$A$6,IF(M3840=People!$B$5,People!$A$5,IF(M3840=People!$B$4,People!$A$4,IF(M3840=People!$B$3,People!$A$3,0))))</f>
        <v>Anna Andreadi</v>
      </c>
      <c r="W3840" s="4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IF(M3841=People!$B$6,People!$A$6,IF(M3841=People!$B$5,People!$A$5,IF(M3841=People!$B$4,People!$A$4,IF(M3841=People!$B$3,People!$A$3,0))))</f>
        <v>Anna Andreadi</v>
      </c>
      <c r="W3841" s="4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IF(M3842=People!$B$6,People!$A$6,IF(M3842=People!$B$5,People!$A$5,IF(M3842=People!$B$4,People!$A$4,IF(M3842=People!$B$3,People!$A$3,0))))</f>
        <v>Anna Andreadi</v>
      </c>
      <c r="W3842" s="4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IF(M3843=People!$B$6,People!$A$6,IF(M3843=People!$B$5,People!$A$5,IF(M3843=People!$B$4,People!$A$4,IF(M3843=People!$B$3,People!$A$3,0))))</f>
        <v>Cassandra Brandow</v>
      </c>
      <c r="W3843" s="4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IF(M3844=People!$B$6,People!$A$6,IF(M3844=People!$B$5,People!$A$5,IF(M3844=People!$B$4,People!$A$4,IF(M3844=People!$B$3,People!$A$3,0))))</f>
        <v>Anna Andreadi</v>
      </c>
      <c r="W3844" s="4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IF(M3845=People!$B$6,People!$A$6,IF(M3845=People!$B$5,People!$A$5,IF(M3845=People!$B$4,People!$A$4,IF(M3845=People!$B$3,People!$A$3,0))))</f>
        <v>Anna Andreadi</v>
      </c>
      <c r="W3845" s="4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IF(M3846=People!$B$6,People!$A$6,IF(M3846=People!$B$5,People!$A$5,IF(M3846=People!$B$4,People!$A$4,IF(M3846=People!$B$3,People!$A$3,0))))</f>
        <v>Anna Andreadi</v>
      </c>
      <c r="W3846" s="4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IF(M3847=People!$B$6,People!$A$6,IF(M3847=People!$B$5,People!$A$5,IF(M3847=People!$B$4,People!$A$4,IF(M3847=People!$B$3,People!$A$3,0))))</f>
        <v>Anna Andreadi</v>
      </c>
      <c r="W3847" s="4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IF(M3848=People!$B$6,People!$A$6,IF(M3848=People!$B$5,People!$A$5,IF(M3848=People!$B$4,People!$A$4,IF(M3848=People!$B$3,People!$A$3,0))))</f>
        <v>Anna Andreadi</v>
      </c>
      <c r="W3848" s="4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IF(M3849=People!$B$6,People!$A$6,IF(M3849=People!$B$5,People!$A$5,IF(M3849=People!$B$4,People!$A$4,IF(M3849=People!$B$3,People!$A$3,0))))</f>
        <v>Kelly Williams</v>
      </c>
      <c r="W3849" s="4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IF(M3850=People!$B$6,People!$A$6,IF(M3850=People!$B$5,People!$A$5,IF(M3850=People!$B$4,People!$A$4,IF(M3850=People!$B$3,People!$A$3,0))))</f>
        <v>Cassandra Brandow</v>
      </c>
      <c r="W3850" s="4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IF(M3851=People!$B$6,People!$A$6,IF(M3851=People!$B$5,People!$A$5,IF(M3851=People!$B$4,People!$A$4,IF(M3851=People!$B$3,People!$A$3,0))))</f>
        <v>Cassandra Brandow</v>
      </c>
      <c r="W3851" s="4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IF(M3852=People!$B$6,People!$A$6,IF(M3852=People!$B$5,People!$A$5,IF(M3852=People!$B$4,People!$A$4,IF(M3852=People!$B$3,People!$A$3,0))))</f>
        <v>Kelly Williams</v>
      </c>
      <c r="W3852" s="4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IF(M3853=People!$B$6,People!$A$6,IF(M3853=People!$B$5,People!$A$5,IF(M3853=People!$B$4,People!$A$4,IF(M3853=People!$B$3,People!$A$3,0))))</f>
        <v>Chuck Magee</v>
      </c>
      <c r="W3853" s="4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IF(M3854=People!$B$6,People!$A$6,IF(M3854=People!$B$5,People!$A$5,IF(M3854=People!$B$4,People!$A$4,IF(M3854=People!$B$3,People!$A$3,0))))</f>
        <v>Kelly Williams</v>
      </c>
      <c r="W3854" s="4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IF(M3855=People!$B$6,People!$A$6,IF(M3855=People!$B$5,People!$A$5,IF(M3855=People!$B$4,People!$A$4,IF(M3855=People!$B$3,People!$A$3,0))))</f>
        <v>Anna Andreadi</v>
      </c>
      <c r="W3855" s="4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IF(M3856=People!$B$6,People!$A$6,IF(M3856=People!$B$5,People!$A$5,IF(M3856=People!$B$4,People!$A$4,IF(M3856=People!$B$3,People!$A$3,0))))</f>
        <v>Anna Andreadi</v>
      </c>
      <c r="W3856" s="4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IF(M3857=People!$B$6,People!$A$6,IF(M3857=People!$B$5,People!$A$5,IF(M3857=People!$B$4,People!$A$4,IF(M3857=People!$B$3,People!$A$3,0))))</f>
        <v>Kelly Williams</v>
      </c>
      <c r="W3857" s="4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IF(M3858=People!$B$6,People!$A$6,IF(M3858=People!$B$5,People!$A$5,IF(M3858=People!$B$4,People!$A$4,IF(M3858=People!$B$3,People!$A$3,0))))</f>
        <v>Kelly Williams</v>
      </c>
      <c r="W3858" s="4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IF(M3859=People!$B$6,People!$A$6,IF(M3859=People!$B$5,People!$A$5,IF(M3859=People!$B$4,People!$A$4,IF(M3859=People!$B$3,People!$A$3,0))))</f>
        <v>Kelly Williams</v>
      </c>
      <c r="W3859" s="4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IF(M3860=People!$B$6,People!$A$6,IF(M3860=People!$B$5,People!$A$5,IF(M3860=People!$B$4,People!$A$4,IF(M3860=People!$B$3,People!$A$3,0))))</f>
        <v>Anna Andreadi</v>
      </c>
      <c r="W3860" s="4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IF(M3861=People!$B$6,People!$A$6,IF(M3861=People!$B$5,People!$A$5,IF(M3861=People!$B$4,People!$A$4,IF(M3861=People!$B$3,People!$A$3,0))))</f>
        <v>Kelly Williams</v>
      </c>
      <c r="W3861" s="4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IF(M3862=People!$B$6,People!$A$6,IF(M3862=People!$B$5,People!$A$5,IF(M3862=People!$B$4,People!$A$4,IF(M3862=People!$B$3,People!$A$3,0))))</f>
        <v>Kelly Williams</v>
      </c>
      <c r="W3862" s="4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IF(M3863=People!$B$6,People!$A$6,IF(M3863=People!$B$5,People!$A$5,IF(M3863=People!$B$4,People!$A$4,IF(M3863=People!$B$3,People!$A$3,0))))</f>
        <v>Chuck Magee</v>
      </c>
      <c r="W3863" s="4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IF(M3864=People!$B$6,People!$A$6,IF(M3864=People!$B$5,People!$A$5,IF(M3864=People!$B$4,People!$A$4,IF(M3864=People!$B$3,People!$A$3,0))))</f>
        <v>Chuck Magee</v>
      </c>
      <c r="W3864" s="4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IF(M3865=People!$B$6,People!$A$6,IF(M3865=People!$B$5,People!$A$5,IF(M3865=People!$B$4,People!$A$4,IF(M3865=People!$B$3,People!$A$3,0))))</f>
        <v>Anna Andreadi</v>
      </c>
      <c r="W3865" s="4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IF(M3866=People!$B$6,People!$A$6,IF(M3866=People!$B$5,People!$A$5,IF(M3866=People!$B$4,People!$A$4,IF(M3866=People!$B$3,People!$A$3,0))))</f>
        <v>Kelly Williams</v>
      </c>
      <c r="W3866" s="4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IF(M3867=People!$B$6,People!$A$6,IF(M3867=People!$B$5,People!$A$5,IF(M3867=People!$B$4,People!$A$4,IF(M3867=People!$B$3,People!$A$3,0))))</f>
        <v>Anna Andreadi</v>
      </c>
      <c r="W3867" s="4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IF(M3868=People!$B$6,People!$A$6,IF(M3868=People!$B$5,People!$A$5,IF(M3868=People!$B$4,People!$A$4,IF(M3868=People!$B$3,People!$A$3,0))))</f>
        <v>Kelly Williams</v>
      </c>
      <c r="W3868" s="4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IF(M3869=People!$B$6,People!$A$6,IF(M3869=People!$B$5,People!$A$5,IF(M3869=People!$B$4,People!$A$4,IF(M3869=People!$B$3,People!$A$3,0))))</f>
        <v>Anna Andreadi</v>
      </c>
      <c r="W3869" s="4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IF(M3870=People!$B$6,People!$A$6,IF(M3870=People!$B$5,People!$A$5,IF(M3870=People!$B$4,People!$A$4,IF(M3870=People!$B$3,People!$A$3,0))))</f>
        <v>Anna Andreadi</v>
      </c>
      <c r="W3870" s="4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IF(M3871=People!$B$6,People!$A$6,IF(M3871=People!$B$5,People!$A$5,IF(M3871=People!$B$4,People!$A$4,IF(M3871=People!$B$3,People!$A$3,0))))</f>
        <v>Anna Andreadi</v>
      </c>
      <c r="W3871" s="4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IF(M3872=People!$B$6,People!$A$6,IF(M3872=People!$B$5,People!$A$5,IF(M3872=People!$B$4,People!$A$4,IF(M3872=People!$B$3,People!$A$3,0))))</f>
        <v>Anna Andreadi</v>
      </c>
      <c r="W3872" s="4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IF(M3873=People!$B$6,People!$A$6,IF(M3873=People!$B$5,People!$A$5,IF(M3873=People!$B$4,People!$A$4,IF(M3873=People!$B$3,People!$A$3,0))))</f>
        <v>Anna Andreadi</v>
      </c>
      <c r="W3873" s="4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IF(M3874=People!$B$6,People!$A$6,IF(M3874=People!$B$5,People!$A$5,IF(M3874=People!$B$4,People!$A$4,IF(M3874=People!$B$3,People!$A$3,0))))</f>
        <v>Anna Andreadi</v>
      </c>
      <c r="W3874" s="4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IF(M3875=People!$B$6,People!$A$6,IF(M3875=People!$B$5,People!$A$5,IF(M3875=People!$B$4,People!$A$4,IF(M3875=People!$B$3,People!$A$3,0))))</f>
        <v>Cassandra Brandow</v>
      </c>
      <c r="W3875" s="4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IF(M3876=People!$B$6,People!$A$6,IF(M3876=People!$B$5,People!$A$5,IF(M3876=People!$B$4,People!$A$4,IF(M3876=People!$B$3,People!$A$3,0))))</f>
        <v>Cassandra Brandow</v>
      </c>
      <c r="W3876" s="4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IF(M3877=People!$B$6,People!$A$6,IF(M3877=People!$B$5,People!$A$5,IF(M3877=People!$B$4,People!$A$4,IF(M3877=People!$B$3,People!$A$3,0))))</f>
        <v>Cassandra Brandow</v>
      </c>
      <c r="W3877" s="4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IF(M3878=People!$B$6,People!$A$6,IF(M3878=People!$B$5,People!$A$5,IF(M3878=People!$B$4,People!$A$4,IF(M3878=People!$B$3,People!$A$3,0))))</f>
        <v>Cassandra Brandow</v>
      </c>
      <c r="W3878" s="4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IF(M3879=People!$B$6,People!$A$6,IF(M3879=People!$B$5,People!$A$5,IF(M3879=People!$B$4,People!$A$4,IF(M3879=People!$B$3,People!$A$3,0))))</f>
        <v>Cassandra Brandow</v>
      </c>
      <c r="W3879" s="4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IF(M3880=People!$B$6,People!$A$6,IF(M3880=People!$B$5,People!$A$5,IF(M3880=People!$B$4,People!$A$4,IF(M3880=People!$B$3,People!$A$3,0))))</f>
        <v>Kelly Williams</v>
      </c>
      <c r="W3880" s="4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IF(M3881=People!$B$6,People!$A$6,IF(M3881=People!$B$5,People!$A$5,IF(M3881=People!$B$4,People!$A$4,IF(M3881=People!$B$3,People!$A$3,0))))</f>
        <v>Kelly Williams</v>
      </c>
      <c r="W3881" s="4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IF(M3882=People!$B$6,People!$A$6,IF(M3882=People!$B$5,People!$A$5,IF(M3882=People!$B$4,People!$A$4,IF(M3882=People!$B$3,People!$A$3,0))))</f>
        <v>Anna Andreadi</v>
      </c>
      <c r="W3882" s="4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IF(M3883=People!$B$6,People!$A$6,IF(M3883=People!$B$5,People!$A$5,IF(M3883=People!$B$4,People!$A$4,IF(M3883=People!$B$3,People!$A$3,0))))</f>
        <v>Anna Andreadi</v>
      </c>
      <c r="W3883" s="4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IF(M3884=People!$B$6,People!$A$6,IF(M3884=People!$B$5,People!$A$5,IF(M3884=People!$B$4,People!$A$4,IF(M3884=People!$B$3,People!$A$3,0))))</f>
        <v>Anna Andreadi</v>
      </c>
      <c r="W3884" s="4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IF(M3885=People!$B$6,People!$A$6,IF(M3885=People!$B$5,People!$A$5,IF(M3885=People!$B$4,People!$A$4,IF(M3885=People!$B$3,People!$A$3,0))))</f>
        <v>Anna Andreadi</v>
      </c>
      <c r="W3885" s="4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IF(M3886=People!$B$6,People!$A$6,IF(M3886=People!$B$5,People!$A$5,IF(M3886=People!$B$4,People!$A$4,IF(M3886=People!$B$3,People!$A$3,0))))</f>
        <v>Cassandra Brandow</v>
      </c>
      <c r="W3886" s="4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IF(M3887=People!$B$6,People!$A$6,IF(M3887=People!$B$5,People!$A$5,IF(M3887=People!$B$4,People!$A$4,IF(M3887=People!$B$3,People!$A$3,0))))</f>
        <v>Kelly Williams</v>
      </c>
      <c r="W3887" s="4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IF(M3888=People!$B$6,People!$A$6,IF(M3888=People!$B$5,People!$A$5,IF(M3888=People!$B$4,People!$A$4,IF(M3888=People!$B$3,People!$A$3,0))))</f>
        <v>Kelly Williams</v>
      </c>
      <c r="W3888" s="4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IF(M3889=People!$B$6,People!$A$6,IF(M3889=People!$B$5,People!$A$5,IF(M3889=People!$B$4,People!$A$4,IF(M3889=People!$B$3,People!$A$3,0))))</f>
        <v>Cassandra Brandow</v>
      </c>
      <c r="W3889" s="4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IF(M3890=People!$B$6,People!$A$6,IF(M3890=People!$B$5,People!$A$5,IF(M3890=People!$B$4,People!$A$4,IF(M3890=People!$B$3,People!$A$3,0))))</f>
        <v>Cassandra Brandow</v>
      </c>
      <c r="W3890" s="4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IF(M3891=People!$B$6,People!$A$6,IF(M3891=People!$B$5,People!$A$5,IF(M3891=People!$B$4,People!$A$4,IF(M3891=People!$B$3,People!$A$3,0))))</f>
        <v>Cassandra Brandow</v>
      </c>
      <c r="W3891" s="4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IF(M3892=People!$B$6,People!$A$6,IF(M3892=People!$B$5,People!$A$5,IF(M3892=People!$B$4,People!$A$4,IF(M3892=People!$B$3,People!$A$3,0))))</f>
        <v>Anna Andreadi</v>
      </c>
      <c r="W3892" s="4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IF(M3893=People!$B$6,People!$A$6,IF(M3893=People!$B$5,People!$A$5,IF(M3893=People!$B$4,People!$A$4,IF(M3893=People!$B$3,People!$A$3,0))))</f>
        <v>Anna Andreadi</v>
      </c>
      <c r="W3893" s="4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IF(M3894=People!$B$6,People!$A$6,IF(M3894=People!$B$5,People!$A$5,IF(M3894=People!$B$4,People!$A$4,IF(M3894=People!$B$3,People!$A$3,0))))</f>
        <v>Anna Andreadi</v>
      </c>
      <c r="W3894" s="4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IF(M3895=People!$B$6,People!$A$6,IF(M3895=People!$B$5,People!$A$5,IF(M3895=People!$B$4,People!$A$4,IF(M3895=People!$B$3,People!$A$3,0))))</f>
        <v>Kelly Williams</v>
      </c>
      <c r="W3895" s="4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IF(M3896=People!$B$6,People!$A$6,IF(M3896=People!$B$5,People!$A$5,IF(M3896=People!$B$4,People!$A$4,IF(M3896=People!$B$3,People!$A$3,0))))</f>
        <v>Kelly Williams</v>
      </c>
      <c r="W3896" s="4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IF(M3897=People!$B$6,People!$A$6,IF(M3897=People!$B$5,People!$A$5,IF(M3897=People!$B$4,People!$A$4,IF(M3897=People!$B$3,People!$A$3,0))))</f>
        <v>Cassandra Brandow</v>
      </c>
      <c r="W3897" s="4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IF(M3898=People!$B$6,People!$A$6,IF(M3898=People!$B$5,People!$A$5,IF(M3898=People!$B$4,People!$A$4,IF(M3898=People!$B$3,People!$A$3,0))))</f>
        <v>Kelly Williams</v>
      </c>
      <c r="W3898" s="4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IF(M3899=People!$B$6,People!$A$6,IF(M3899=People!$B$5,People!$A$5,IF(M3899=People!$B$4,People!$A$4,IF(M3899=People!$B$3,People!$A$3,0))))</f>
        <v>Kelly Williams</v>
      </c>
      <c r="W3899" s="4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IF(M3900=People!$B$6,People!$A$6,IF(M3900=People!$B$5,People!$A$5,IF(M3900=People!$B$4,People!$A$4,IF(M3900=People!$B$3,People!$A$3,0))))</f>
        <v>Kelly Williams</v>
      </c>
      <c r="W3900" s="4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IF(M3901=People!$B$6,People!$A$6,IF(M3901=People!$B$5,People!$A$5,IF(M3901=People!$B$4,People!$A$4,IF(M3901=People!$B$3,People!$A$3,0))))</f>
        <v>Chuck Magee</v>
      </c>
      <c r="W3901" s="4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IF(M3902=People!$B$6,People!$A$6,IF(M3902=People!$B$5,People!$A$5,IF(M3902=People!$B$4,People!$A$4,IF(M3902=People!$B$3,People!$A$3,0))))</f>
        <v>Kelly Williams</v>
      </c>
      <c r="W3902" s="4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IF(M3903=People!$B$6,People!$A$6,IF(M3903=People!$B$5,People!$A$5,IF(M3903=People!$B$4,People!$A$4,IF(M3903=People!$B$3,People!$A$3,0))))</f>
        <v>Chuck Magee</v>
      </c>
      <c r="W3903" s="4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IF(M3904=People!$B$6,People!$A$6,IF(M3904=People!$B$5,People!$A$5,IF(M3904=People!$B$4,People!$A$4,IF(M3904=People!$B$3,People!$A$3,0))))</f>
        <v>Anna Andreadi</v>
      </c>
      <c r="W3904" s="4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IF(M3905=People!$B$6,People!$A$6,IF(M3905=People!$B$5,People!$A$5,IF(M3905=People!$B$4,People!$A$4,IF(M3905=People!$B$3,People!$A$3,0))))</f>
        <v>Chuck Magee</v>
      </c>
      <c r="W3905" s="4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IF(M3906=People!$B$6,People!$A$6,IF(M3906=People!$B$5,People!$A$5,IF(M3906=People!$B$4,People!$A$4,IF(M3906=People!$B$3,People!$A$3,0))))</f>
        <v>Chuck Magee</v>
      </c>
      <c r="W3906" s="4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IF(M3907=People!$B$6,People!$A$6,IF(M3907=People!$B$5,People!$A$5,IF(M3907=People!$B$4,People!$A$4,IF(M3907=People!$B$3,People!$A$3,0))))</f>
        <v>Chuck Magee</v>
      </c>
      <c r="W3907" s="4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IF(M3908=People!$B$6,People!$A$6,IF(M3908=People!$B$5,People!$A$5,IF(M3908=People!$B$4,People!$A$4,IF(M3908=People!$B$3,People!$A$3,0))))</f>
        <v>Chuck Magee</v>
      </c>
      <c r="W3908" s="4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IF(M3909=People!$B$6,People!$A$6,IF(M3909=People!$B$5,People!$A$5,IF(M3909=People!$B$4,People!$A$4,IF(M3909=People!$B$3,People!$A$3,0))))</f>
        <v>Chuck Magee</v>
      </c>
      <c r="W3909" s="4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IF(M3910=People!$B$6,People!$A$6,IF(M3910=People!$B$5,People!$A$5,IF(M3910=People!$B$4,People!$A$4,IF(M3910=People!$B$3,People!$A$3,0))))</f>
        <v>Chuck Magee</v>
      </c>
      <c r="W3910" s="4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IF(M3911=People!$B$6,People!$A$6,IF(M3911=People!$B$5,People!$A$5,IF(M3911=People!$B$4,People!$A$4,IF(M3911=People!$B$3,People!$A$3,0))))</f>
        <v>Chuck Magee</v>
      </c>
      <c r="W3911" s="4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IF(M3912=People!$B$6,People!$A$6,IF(M3912=People!$B$5,People!$A$5,IF(M3912=People!$B$4,People!$A$4,IF(M3912=People!$B$3,People!$A$3,0))))</f>
        <v>Chuck Magee</v>
      </c>
      <c r="W3912" s="4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IF(M3913=People!$B$6,People!$A$6,IF(M3913=People!$B$5,People!$A$5,IF(M3913=People!$B$4,People!$A$4,IF(M3913=People!$B$3,People!$A$3,0))))</f>
        <v>Kelly Williams</v>
      </c>
      <c r="W3913" s="4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IF(M3914=People!$B$6,People!$A$6,IF(M3914=People!$B$5,People!$A$5,IF(M3914=People!$B$4,People!$A$4,IF(M3914=People!$B$3,People!$A$3,0))))</f>
        <v>Chuck Magee</v>
      </c>
      <c r="W3914" s="4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IF(M3915=People!$B$6,People!$A$6,IF(M3915=People!$B$5,People!$A$5,IF(M3915=People!$B$4,People!$A$4,IF(M3915=People!$B$3,People!$A$3,0))))</f>
        <v>Chuck Magee</v>
      </c>
      <c r="W3915" s="4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IF(M3916=People!$B$6,People!$A$6,IF(M3916=People!$B$5,People!$A$5,IF(M3916=People!$B$4,People!$A$4,IF(M3916=People!$B$3,People!$A$3,0))))</f>
        <v>Anna Andreadi</v>
      </c>
      <c r="W3916" s="4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IF(M3917=People!$B$6,People!$A$6,IF(M3917=People!$B$5,People!$A$5,IF(M3917=People!$B$4,People!$A$4,IF(M3917=People!$B$3,People!$A$3,0))))</f>
        <v>Anna Andreadi</v>
      </c>
      <c r="W3917" s="4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IF(M3918=People!$B$6,People!$A$6,IF(M3918=People!$B$5,People!$A$5,IF(M3918=People!$B$4,People!$A$4,IF(M3918=People!$B$3,People!$A$3,0))))</f>
        <v>Anna Andreadi</v>
      </c>
      <c r="W3918" s="4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IF(M3919=People!$B$6,People!$A$6,IF(M3919=People!$B$5,People!$A$5,IF(M3919=People!$B$4,People!$A$4,IF(M3919=People!$B$3,People!$A$3,0))))</f>
        <v>Anna Andreadi</v>
      </c>
      <c r="W3919" s="4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IF(M3920=People!$B$6,People!$A$6,IF(M3920=People!$B$5,People!$A$5,IF(M3920=People!$B$4,People!$A$4,IF(M3920=People!$B$3,People!$A$3,0))))</f>
        <v>Anna Andreadi</v>
      </c>
      <c r="W3920" s="4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IF(M3921=People!$B$6,People!$A$6,IF(M3921=People!$B$5,People!$A$5,IF(M3921=People!$B$4,People!$A$4,IF(M3921=People!$B$3,People!$A$3,0))))</f>
        <v>Cassandra Brandow</v>
      </c>
      <c r="W3921" s="4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IF(M3922=People!$B$6,People!$A$6,IF(M3922=People!$B$5,People!$A$5,IF(M3922=People!$B$4,People!$A$4,IF(M3922=People!$B$3,People!$A$3,0))))</f>
        <v>Cassandra Brandow</v>
      </c>
      <c r="W3922" s="4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IF(M3923=People!$B$6,People!$A$6,IF(M3923=People!$B$5,People!$A$5,IF(M3923=People!$B$4,People!$A$4,IF(M3923=People!$B$3,People!$A$3,0))))</f>
        <v>Kelly Williams</v>
      </c>
      <c r="W3923" s="4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IF(M3924=People!$B$6,People!$A$6,IF(M3924=People!$B$5,People!$A$5,IF(M3924=People!$B$4,People!$A$4,IF(M3924=People!$B$3,People!$A$3,0))))</f>
        <v>Kelly Williams</v>
      </c>
      <c r="W3924" s="4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IF(M3925=People!$B$6,People!$A$6,IF(M3925=People!$B$5,People!$A$5,IF(M3925=People!$B$4,People!$A$4,IF(M3925=People!$B$3,People!$A$3,0))))</f>
        <v>Kelly Williams</v>
      </c>
      <c r="W3925" s="4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IF(M3926=People!$B$6,People!$A$6,IF(M3926=People!$B$5,People!$A$5,IF(M3926=People!$B$4,People!$A$4,IF(M3926=People!$B$3,People!$A$3,0))))</f>
        <v>Anna Andreadi</v>
      </c>
      <c r="W3926" s="4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IF(M3927=People!$B$6,People!$A$6,IF(M3927=People!$B$5,People!$A$5,IF(M3927=People!$B$4,People!$A$4,IF(M3927=People!$B$3,People!$A$3,0))))</f>
        <v>Anna Andreadi</v>
      </c>
      <c r="W3927" s="4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IF(M3928=People!$B$6,People!$A$6,IF(M3928=People!$B$5,People!$A$5,IF(M3928=People!$B$4,People!$A$4,IF(M3928=People!$B$3,People!$A$3,0))))</f>
        <v>Anna Andreadi</v>
      </c>
      <c r="W3928" s="4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IF(M3929=People!$B$6,People!$A$6,IF(M3929=People!$B$5,People!$A$5,IF(M3929=People!$B$4,People!$A$4,IF(M3929=People!$B$3,People!$A$3,0))))</f>
        <v>Anna Andreadi</v>
      </c>
      <c r="W3929" s="4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IF(M3930=People!$B$6,People!$A$6,IF(M3930=People!$B$5,People!$A$5,IF(M3930=People!$B$4,People!$A$4,IF(M3930=People!$B$3,People!$A$3,0))))</f>
        <v>Kelly Williams</v>
      </c>
      <c r="W3930" s="4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IF(M3931=People!$B$6,People!$A$6,IF(M3931=People!$B$5,People!$A$5,IF(M3931=People!$B$4,People!$A$4,IF(M3931=People!$B$3,People!$A$3,0))))</f>
        <v>Kelly Williams</v>
      </c>
      <c r="W3931" s="4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IF(M3932=People!$B$6,People!$A$6,IF(M3932=People!$B$5,People!$A$5,IF(M3932=People!$B$4,People!$A$4,IF(M3932=People!$B$3,People!$A$3,0))))</f>
        <v>Kelly Williams</v>
      </c>
      <c r="W3932" s="4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IF(M3933=People!$B$6,People!$A$6,IF(M3933=People!$B$5,People!$A$5,IF(M3933=People!$B$4,People!$A$4,IF(M3933=People!$B$3,People!$A$3,0))))</f>
        <v>Chuck Magee</v>
      </c>
      <c r="W3933" s="4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IF(M3934=People!$B$6,People!$A$6,IF(M3934=People!$B$5,People!$A$5,IF(M3934=People!$B$4,People!$A$4,IF(M3934=People!$B$3,People!$A$3,0))))</f>
        <v>Chuck Magee</v>
      </c>
      <c r="W3934" s="4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IF(M3935=People!$B$6,People!$A$6,IF(M3935=People!$B$5,People!$A$5,IF(M3935=People!$B$4,People!$A$4,IF(M3935=People!$B$3,People!$A$3,0))))</f>
        <v>Anna Andreadi</v>
      </c>
      <c r="W3935" s="4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IF(M3936=People!$B$6,People!$A$6,IF(M3936=People!$B$5,People!$A$5,IF(M3936=People!$B$4,People!$A$4,IF(M3936=People!$B$3,People!$A$3,0))))</f>
        <v>Anna Andreadi</v>
      </c>
      <c r="W3936" s="4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IF(M3937=People!$B$6,People!$A$6,IF(M3937=People!$B$5,People!$A$5,IF(M3937=People!$B$4,People!$A$4,IF(M3937=People!$B$3,People!$A$3,0))))</f>
        <v>Anna Andreadi</v>
      </c>
      <c r="W3937" s="4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IF(M3938=People!$B$6,People!$A$6,IF(M3938=People!$B$5,People!$A$5,IF(M3938=People!$B$4,People!$A$4,IF(M3938=People!$B$3,People!$A$3,0))))</f>
        <v>Kelly Williams</v>
      </c>
      <c r="W3938" s="4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IF(M3939=People!$B$6,People!$A$6,IF(M3939=People!$B$5,People!$A$5,IF(M3939=People!$B$4,People!$A$4,IF(M3939=People!$B$3,People!$A$3,0))))</f>
        <v>Kelly Williams</v>
      </c>
      <c r="W3939" s="4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IF(M3940=People!$B$6,People!$A$6,IF(M3940=People!$B$5,People!$A$5,IF(M3940=People!$B$4,People!$A$4,IF(M3940=People!$B$3,People!$A$3,0))))</f>
        <v>Kelly Williams</v>
      </c>
      <c r="W3940" s="4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IF(M3941=People!$B$6,People!$A$6,IF(M3941=People!$B$5,People!$A$5,IF(M3941=People!$B$4,People!$A$4,IF(M3941=People!$B$3,People!$A$3,0))))</f>
        <v>Kelly Williams</v>
      </c>
      <c r="W3941" s="4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IF(M3942=People!$B$6,People!$A$6,IF(M3942=People!$B$5,People!$A$5,IF(M3942=People!$B$4,People!$A$4,IF(M3942=People!$B$3,People!$A$3,0))))</f>
        <v>Chuck Magee</v>
      </c>
      <c r="W3942" s="4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IF(M3943=People!$B$6,People!$A$6,IF(M3943=People!$B$5,People!$A$5,IF(M3943=People!$B$4,People!$A$4,IF(M3943=People!$B$3,People!$A$3,0))))</f>
        <v>Chuck Magee</v>
      </c>
      <c r="W3943" s="4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IF(M3944=People!$B$6,People!$A$6,IF(M3944=People!$B$5,People!$A$5,IF(M3944=People!$B$4,People!$A$4,IF(M3944=People!$B$3,People!$A$3,0))))</f>
        <v>Cassandra Brandow</v>
      </c>
      <c r="W3944" s="4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IF(M3945=People!$B$6,People!$A$6,IF(M3945=People!$B$5,People!$A$5,IF(M3945=People!$B$4,People!$A$4,IF(M3945=People!$B$3,People!$A$3,0))))</f>
        <v>Chuck Magee</v>
      </c>
      <c r="W3945" s="4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IF(M3946=People!$B$6,People!$A$6,IF(M3946=People!$B$5,People!$A$5,IF(M3946=People!$B$4,People!$A$4,IF(M3946=People!$B$3,People!$A$3,0))))</f>
        <v>Anna Andreadi</v>
      </c>
      <c r="W3946" s="4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IF(M3947=People!$B$6,People!$A$6,IF(M3947=People!$B$5,People!$A$5,IF(M3947=People!$B$4,People!$A$4,IF(M3947=People!$B$3,People!$A$3,0))))</f>
        <v>Cassandra Brandow</v>
      </c>
      <c r="W3947" s="4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IF(M3948=People!$B$6,People!$A$6,IF(M3948=People!$B$5,People!$A$5,IF(M3948=People!$B$4,People!$A$4,IF(M3948=People!$B$3,People!$A$3,0))))</f>
        <v>Cassandra Brandow</v>
      </c>
      <c r="W3948" s="4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IF(M3949=People!$B$6,People!$A$6,IF(M3949=People!$B$5,People!$A$5,IF(M3949=People!$B$4,People!$A$4,IF(M3949=People!$B$3,People!$A$3,0))))</f>
        <v>Kelly Williams</v>
      </c>
      <c r="W3949" s="4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IF(M3950=People!$B$6,People!$A$6,IF(M3950=People!$B$5,People!$A$5,IF(M3950=People!$B$4,People!$A$4,IF(M3950=People!$B$3,People!$A$3,0))))</f>
        <v>Kelly Williams</v>
      </c>
      <c r="W3950" s="4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IF(M3951=People!$B$6,People!$A$6,IF(M3951=People!$B$5,People!$A$5,IF(M3951=People!$B$4,People!$A$4,IF(M3951=People!$B$3,People!$A$3,0))))</f>
        <v>Kelly Williams</v>
      </c>
      <c r="W3951" s="4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IF(M3952=People!$B$6,People!$A$6,IF(M3952=People!$B$5,People!$A$5,IF(M3952=People!$B$4,People!$A$4,IF(M3952=People!$B$3,People!$A$3,0))))</f>
        <v>Kelly Williams</v>
      </c>
      <c r="W3952" s="4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IF(M3953=People!$B$6,People!$A$6,IF(M3953=People!$B$5,People!$A$5,IF(M3953=People!$B$4,People!$A$4,IF(M3953=People!$B$3,People!$A$3,0))))</f>
        <v>Chuck Magee</v>
      </c>
      <c r="W3953" s="4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IF(M3954=People!$B$6,People!$A$6,IF(M3954=People!$B$5,People!$A$5,IF(M3954=People!$B$4,People!$A$4,IF(M3954=People!$B$3,People!$A$3,0))))</f>
        <v>Anna Andreadi</v>
      </c>
      <c r="W3954" s="4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IF(M3955=People!$B$6,People!$A$6,IF(M3955=People!$B$5,People!$A$5,IF(M3955=People!$B$4,People!$A$4,IF(M3955=People!$B$3,People!$A$3,0))))</f>
        <v>Chuck Magee</v>
      </c>
      <c r="W3955" s="4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IF(M3956=People!$B$6,People!$A$6,IF(M3956=People!$B$5,People!$A$5,IF(M3956=People!$B$4,People!$A$4,IF(M3956=People!$B$3,People!$A$3,0))))</f>
        <v>Kelly Williams</v>
      </c>
      <c r="W3956" s="4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IF(M3957=People!$B$6,People!$A$6,IF(M3957=People!$B$5,People!$A$5,IF(M3957=People!$B$4,People!$A$4,IF(M3957=People!$B$3,People!$A$3,0))))</f>
        <v>Kelly Williams</v>
      </c>
      <c r="W3957" s="4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IF(M3958=People!$B$6,People!$A$6,IF(M3958=People!$B$5,People!$A$5,IF(M3958=People!$B$4,People!$A$4,IF(M3958=People!$B$3,People!$A$3,0))))</f>
        <v>Anna Andreadi</v>
      </c>
      <c r="W3958" s="4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IF(M3959=People!$B$6,People!$A$6,IF(M3959=People!$B$5,People!$A$5,IF(M3959=People!$B$4,People!$A$4,IF(M3959=People!$B$3,People!$A$3,0))))</f>
        <v>Cassandra Brandow</v>
      </c>
      <c r="W3959" s="4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IF(M3960=People!$B$6,People!$A$6,IF(M3960=People!$B$5,People!$A$5,IF(M3960=People!$B$4,People!$A$4,IF(M3960=People!$B$3,People!$A$3,0))))</f>
        <v>Cassandra Brandow</v>
      </c>
      <c r="W3960" s="4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IF(M3961=People!$B$6,People!$A$6,IF(M3961=People!$B$5,People!$A$5,IF(M3961=People!$B$4,People!$A$4,IF(M3961=People!$B$3,People!$A$3,0))))</f>
        <v>Cassandra Brandow</v>
      </c>
      <c r="W3961" s="4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IF(M3962=People!$B$6,People!$A$6,IF(M3962=People!$B$5,People!$A$5,IF(M3962=People!$B$4,People!$A$4,IF(M3962=People!$B$3,People!$A$3,0))))</f>
        <v>Kelly Williams</v>
      </c>
      <c r="W3962" s="4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IF(M3963=People!$B$6,People!$A$6,IF(M3963=People!$B$5,People!$A$5,IF(M3963=People!$B$4,People!$A$4,IF(M3963=People!$B$3,People!$A$3,0))))</f>
        <v>Kelly Williams</v>
      </c>
      <c r="W3963" s="4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IF(M3964=People!$B$6,People!$A$6,IF(M3964=People!$B$5,People!$A$5,IF(M3964=People!$B$4,People!$A$4,IF(M3964=People!$B$3,People!$A$3,0))))</f>
        <v>Anna Andreadi</v>
      </c>
      <c r="W3964" s="4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IF(M3965=People!$B$6,People!$A$6,IF(M3965=People!$B$5,People!$A$5,IF(M3965=People!$B$4,People!$A$4,IF(M3965=People!$B$3,People!$A$3,0))))</f>
        <v>Anna Andreadi</v>
      </c>
      <c r="W3965" s="4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IF(M3966=People!$B$6,People!$A$6,IF(M3966=People!$B$5,People!$A$5,IF(M3966=People!$B$4,People!$A$4,IF(M3966=People!$B$3,People!$A$3,0))))</f>
        <v>Chuck Magee</v>
      </c>
      <c r="W3966" s="4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IF(M3967=People!$B$6,People!$A$6,IF(M3967=People!$B$5,People!$A$5,IF(M3967=People!$B$4,People!$A$4,IF(M3967=People!$B$3,People!$A$3,0))))</f>
        <v>Cassandra Brandow</v>
      </c>
      <c r="W3967" s="4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IF(M3968=People!$B$6,People!$A$6,IF(M3968=People!$B$5,People!$A$5,IF(M3968=People!$B$4,People!$A$4,IF(M3968=People!$B$3,People!$A$3,0))))</f>
        <v>Chuck Magee</v>
      </c>
      <c r="W3968" s="4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IF(M3969=People!$B$6,People!$A$6,IF(M3969=People!$B$5,People!$A$5,IF(M3969=People!$B$4,People!$A$4,IF(M3969=People!$B$3,People!$A$3,0))))</f>
        <v>Anna Andreadi</v>
      </c>
      <c r="W3969" s="4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IF(M3970=People!$B$6,People!$A$6,IF(M3970=People!$B$5,People!$A$5,IF(M3970=People!$B$4,People!$A$4,IF(M3970=People!$B$3,People!$A$3,0))))</f>
        <v>Kelly Williams</v>
      </c>
      <c r="W3970" s="4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IF(M3971=People!$B$6,People!$A$6,IF(M3971=People!$B$5,People!$A$5,IF(M3971=People!$B$4,People!$A$4,IF(M3971=People!$B$3,People!$A$3,0))))</f>
        <v>Kelly Williams</v>
      </c>
      <c r="W3971" s="4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IF(M3972=People!$B$6,People!$A$6,IF(M3972=People!$B$5,People!$A$5,IF(M3972=People!$B$4,People!$A$4,IF(M3972=People!$B$3,People!$A$3,0))))</f>
        <v>Anna Andreadi</v>
      </c>
      <c r="W3972" s="4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IF(M3973=People!$B$6,People!$A$6,IF(M3973=People!$B$5,People!$A$5,IF(M3973=People!$B$4,People!$A$4,IF(M3973=People!$B$3,People!$A$3,0))))</f>
        <v>Kelly Williams</v>
      </c>
      <c r="W3973" s="4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IF(M3974=People!$B$6,People!$A$6,IF(M3974=People!$B$5,People!$A$5,IF(M3974=People!$B$4,People!$A$4,IF(M3974=People!$B$3,People!$A$3,0))))</f>
        <v>Chuck Magee</v>
      </c>
      <c r="W3974" s="4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IF(M3975=People!$B$6,People!$A$6,IF(M3975=People!$B$5,People!$A$5,IF(M3975=People!$B$4,People!$A$4,IF(M3975=People!$B$3,People!$A$3,0))))</f>
        <v>Chuck Magee</v>
      </c>
      <c r="W3975" s="4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IF(M3976=People!$B$6,People!$A$6,IF(M3976=People!$B$5,People!$A$5,IF(M3976=People!$B$4,People!$A$4,IF(M3976=People!$B$3,People!$A$3,0))))</f>
        <v>Chuck Magee</v>
      </c>
      <c r="W3976" s="4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IF(M3977=People!$B$6,People!$A$6,IF(M3977=People!$B$5,People!$A$5,IF(M3977=People!$B$4,People!$A$4,IF(M3977=People!$B$3,People!$A$3,0))))</f>
        <v>Chuck Magee</v>
      </c>
      <c r="W3977" s="4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IF(M3978=People!$B$6,People!$A$6,IF(M3978=People!$B$5,People!$A$5,IF(M3978=People!$B$4,People!$A$4,IF(M3978=People!$B$3,People!$A$3,0))))</f>
        <v>Cassandra Brandow</v>
      </c>
      <c r="W3978" s="4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IF(M3979=People!$B$6,People!$A$6,IF(M3979=People!$B$5,People!$A$5,IF(M3979=People!$B$4,People!$A$4,IF(M3979=People!$B$3,People!$A$3,0))))</f>
        <v>Anna Andreadi</v>
      </c>
      <c r="W3979" s="4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IF(M3980=People!$B$6,People!$A$6,IF(M3980=People!$B$5,People!$A$5,IF(M3980=People!$B$4,People!$A$4,IF(M3980=People!$B$3,People!$A$3,0))))</f>
        <v>Anna Andreadi</v>
      </c>
      <c r="W3980" s="4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IF(M3981=People!$B$6,People!$A$6,IF(M3981=People!$B$5,People!$A$5,IF(M3981=People!$B$4,People!$A$4,IF(M3981=People!$B$3,People!$A$3,0))))</f>
        <v>Chuck Magee</v>
      </c>
      <c r="W3981" s="4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IF(M3982=People!$B$6,People!$A$6,IF(M3982=People!$B$5,People!$A$5,IF(M3982=People!$B$4,People!$A$4,IF(M3982=People!$B$3,People!$A$3,0))))</f>
        <v>Chuck Magee</v>
      </c>
      <c r="W3982" s="4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IF(M3983=People!$B$6,People!$A$6,IF(M3983=People!$B$5,People!$A$5,IF(M3983=People!$B$4,People!$A$4,IF(M3983=People!$B$3,People!$A$3,0))))</f>
        <v>Anna Andreadi</v>
      </c>
      <c r="W3983" s="4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IF(M3984=People!$B$6,People!$A$6,IF(M3984=People!$B$5,People!$A$5,IF(M3984=People!$B$4,People!$A$4,IF(M3984=People!$B$3,People!$A$3,0))))</f>
        <v>Anna Andreadi</v>
      </c>
      <c r="W3984" s="4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IF(M3985=People!$B$6,People!$A$6,IF(M3985=People!$B$5,People!$A$5,IF(M3985=People!$B$4,People!$A$4,IF(M3985=People!$B$3,People!$A$3,0))))</f>
        <v>Anna Andreadi</v>
      </c>
      <c r="W3985" s="4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IF(M3986=People!$B$6,People!$A$6,IF(M3986=People!$B$5,People!$A$5,IF(M3986=People!$B$4,People!$A$4,IF(M3986=People!$B$3,People!$A$3,0))))</f>
        <v>Anna Andreadi</v>
      </c>
      <c r="W3986" s="4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IF(M3987=People!$B$6,People!$A$6,IF(M3987=People!$B$5,People!$A$5,IF(M3987=People!$B$4,People!$A$4,IF(M3987=People!$B$3,People!$A$3,0))))</f>
        <v>Anna Andreadi</v>
      </c>
      <c r="W3987" s="4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IF(M3988=People!$B$6,People!$A$6,IF(M3988=People!$B$5,People!$A$5,IF(M3988=People!$B$4,People!$A$4,IF(M3988=People!$B$3,People!$A$3,0))))</f>
        <v>Chuck Magee</v>
      </c>
      <c r="W3988" s="4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IF(M3989=People!$B$6,People!$A$6,IF(M3989=People!$B$5,People!$A$5,IF(M3989=People!$B$4,People!$A$4,IF(M3989=People!$B$3,People!$A$3,0))))</f>
        <v>Chuck Magee</v>
      </c>
      <c r="W3989" s="4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IF(M3990=People!$B$6,People!$A$6,IF(M3990=People!$B$5,People!$A$5,IF(M3990=People!$B$4,People!$A$4,IF(M3990=People!$B$3,People!$A$3,0))))</f>
        <v>Cassandra Brandow</v>
      </c>
      <c r="W3990" s="4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IF(M3991=People!$B$6,People!$A$6,IF(M3991=People!$B$5,People!$A$5,IF(M3991=People!$B$4,People!$A$4,IF(M3991=People!$B$3,People!$A$3,0))))</f>
        <v>Chuck Magee</v>
      </c>
      <c r="W3991" s="4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IF(M3992=People!$B$6,People!$A$6,IF(M3992=People!$B$5,People!$A$5,IF(M3992=People!$B$4,People!$A$4,IF(M3992=People!$B$3,People!$A$3,0))))</f>
        <v>Chuck Magee</v>
      </c>
      <c r="W3992" s="4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IF(M3993=People!$B$6,People!$A$6,IF(M3993=People!$B$5,People!$A$5,IF(M3993=People!$B$4,People!$A$4,IF(M3993=People!$B$3,People!$A$3,0))))</f>
        <v>Cassandra Brandow</v>
      </c>
      <c r="W3993" s="4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IF(M3994=People!$B$6,People!$A$6,IF(M3994=People!$B$5,People!$A$5,IF(M3994=People!$B$4,People!$A$4,IF(M3994=People!$B$3,People!$A$3,0))))</f>
        <v>Cassandra Brandow</v>
      </c>
      <c r="W3994" s="4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IF(M3995=People!$B$6,People!$A$6,IF(M3995=People!$B$5,People!$A$5,IF(M3995=People!$B$4,People!$A$4,IF(M3995=People!$B$3,People!$A$3,0))))</f>
        <v>Cassandra Brandow</v>
      </c>
      <c r="W3995" s="4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IF(M3996=People!$B$6,People!$A$6,IF(M3996=People!$B$5,People!$A$5,IF(M3996=People!$B$4,People!$A$4,IF(M3996=People!$B$3,People!$A$3,0))))</f>
        <v>Kelly Williams</v>
      </c>
      <c r="W3996" s="4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IF(M3997=People!$B$6,People!$A$6,IF(M3997=People!$B$5,People!$A$5,IF(M3997=People!$B$4,People!$A$4,IF(M3997=People!$B$3,People!$A$3,0))))</f>
        <v>Kelly Williams</v>
      </c>
      <c r="W3997" s="4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IF(M3998=People!$B$6,People!$A$6,IF(M3998=People!$B$5,People!$A$5,IF(M3998=People!$B$4,People!$A$4,IF(M3998=People!$B$3,People!$A$3,0))))</f>
        <v>Kelly Williams</v>
      </c>
      <c r="W3998" s="4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IF(M3999=People!$B$6,People!$A$6,IF(M3999=People!$B$5,People!$A$5,IF(M3999=People!$B$4,People!$A$4,IF(M3999=People!$B$3,People!$A$3,0))))</f>
        <v>Kelly Williams</v>
      </c>
      <c r="W3999" s="4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IF(M4000=People!$B$6,People!$A$6,IF(M4000=People!$B$5,People!$A$5,IF(M4000=People!$B$4,People!$A$4,IF(M4000=People!$B$3,People!$A$3,0))))</f>
        <v>Kelly Williams</v>
      </c>
      <c r="W4000" s="4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IF(M4001=People!$B$6,People!$A$6,IF(M4001=People!$B$5,People!$A$5,IF(M4001=People!$B$4,People!$A$4,IF(M4001=People!$B$3,People!$A$3,0))))</f>
        <v>Cassandra Brandow</v>
      </c>
      <c r="W4001" s="4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IF(M4002=People!$B$6,People!$A$6,IF(M4002=People!$B$5,People!$A$5,IF(M4002=People!$B$4,People!$A$4,IF(M4002=People!$B$3,People!$A$3,0))))</f>
        <v>Anna Andreadi</v>
      </c>
      <c r="W4002" s="4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IF(M4003=People!$B$6,People!$A$6,IF(M4003=People!$B$5,People!$A$5,IF(M4003=People!$B$4,People!$A$4,IF(M4003=People!$B$3,People!$A$3,0))))</f>
        <v>Anna Andreadi</v>
      </c>
      <c r="W4003" s="4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IF(M4004=People!$B$6,People!$A$6,IF(M4004=People!$B$5,People!$A$5,IF(M4004=People!$B$4,People!$A$4,IF(M4004=People!$B$3,People!$A$3,0))))</f>
        <v>Kelly Williams</v>
      </c>
      <c r="W4004" s="4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IF(M4005=People!$B$6,People!$A$6,IF(M4005=People!$B$5,People!$A$5,IF(M4005=People!$B$4,People!$A$4,IF(M4005=People!$B$3,People!$A$3,0))))</f>
        <v>Kelly Williams</v>
      </c>
      <c r="W4005" s="4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IF(M4006=People!$B$6,People!$A$6,IF(M4006=People!$B$5,People!$A$5,IF(M4006=People!$B$4,People!$A$4,IF(M4006=People!$B$3,People!$A$3,0))))</f>
        <v>Kelly Williams</v>
      </c>
      <c r="W4006" s="4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IF(M4007=People!$B$6,People!$A$6,IF(M4007=People!$B$5,People!$A$5,IF(M4007=People!$B$4,People!$A$4,IF(M4007=People!$B$3,People!$A$3,0))))</f>
        <v>Cassandra Brandow</v>
      </c>
      <c r="W4007" s="4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IF(M4008=People!$B$6,People!$A$6,IF(M4008=People!$B$5,People!$A$5,IF(M4008=People!$B$4,People!$A$4,IF(M4008=People!$B$3,People!$A$3,0))))</f>
        <v>Cassandra Brandow</v>
      </c>
      <c r="W4008" s="4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IF(M4009=People!$B$6,People!$A$6,IF(M4009=People!$B$5,People!$A$5,IF(M4009=People!$B$4,People!$A$4,IF(M4009=People!$B$3,People!$A$3,0))))</f>
        <v>Cassandra Brandow</v>
      </c>
      <c r="W4009" s="4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IF(M4010=People!$B$6,People!$A$6,IF(M4010=People!$B$5,People!$A$5,IF(M4010=People!$B$4,People!$A$4,IF(M4010=People!$B$3,People!$A$3,0))))</f>
        <v>Anna Andreadi</v>
      </c>
      <c r="W4010" s="4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IF(M4011=People!$B$6,People!$A$6,IF(M4011=People!$B$5,People!$A$5,IF(M4011=People!$B$4,People!$A$4,IF(M4011=People!$B$3,People!$A$3,0))))</f>
        <v>Anna Andreadi</v>
      </c>
      <c r="W4011" s="4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IF(M4012=People!$B$6,People!$A$6,IF(M4012=People!$B$5,People!$A$5,IF(M4012=People!$B$4,People!$A$4,IF(M4012=People!$B$3,People!$A$3,0))))</f>
        <v>Chuck Magee</v>
      </c>
      <c r="W4012" s="4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IF(M4013=People!$B$6,People!$A$6,IF(M4013=People!$B$5,People!$A$5,IF(M4013=People!$B$4,People!$A$4,IF(M4013=People!$B$3,People!$A$3,0))))</f>
        <v>Chuck Magee</v>
      </c>
      <c r="W4013" s="4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IF(M4014=People!$B$6,People!$A$6,IF(M4014=People!$B$5,People!$A$5,IF(M4014=People!$B$4,People!$A$4,IF(M4014=People!$B$3,People!$A$3,0))))</f>
        <v>Kelly Williams</v>
      </c>
      <c r="W4014" s="4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IF(M4015=People!$B$6,People!$A$6,IF(M4015=People!$B$5,People!$A$5,IF(M4015=People!$B$4,People!$A$4,IF(M4015=People!$B$3,People!$A$3,0))))</f>
        <v>Cassandra Brandow</v>
      </c>
      <c r="W4015" s="4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IF(M4016=People!$B$6,People!$A$6,IF(M4016=People!$B$5,People!$A$5,IF(M4016=People!$B$4,People!$A$4,IF(M4016=People!$B$3,People!$A$3,0))))</f>
        <v>Cassandra Brandow</v>
      </c>
      <c r="W4016" s="4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IF(M4017=People!$B$6,People!$A$6,IF(M4017=People!$B$5,People!$A$5,IF(M4017=People!$B$4,People!$A$4,IF(M4017=People!$B$3,People!$A$3,0))))</f>
        <v>Cassandra Brandow</v>
      </c>
      <c r="W4017" s="4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IF(M4018=People!$B$6,People!$A$6,IF(M4018=People!$B$5,People!$A$5,IF(M4018=People!$B$4,People!$A$4,IF(M4018=People!$B$3,People!$A$3,0))))</f>
        <v>Cassandra Brandow</v>
      </c>
      <c r="W4018" s="4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IF(M4019=People!$B$6,People!$A$6,IF(M4019=People!$B$5,People!$A$5,IF(M4019=People!$B$4,People!$A$4,IF(M4019=People!$B$3,People!$A$3,0))))</f>
        <v>Cassandra Brandow</v>
      </c>
      <c r="W4019" s="4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IF(M4020=People!$B$6,People!$A$6,IF(M4020=People!$B$5,People!$A$5,IF(M4020=People!$B$4,People!$A$4,IF(M4020=People!$B$3,People!$A$3,0))))</f>
        <v>Cassandra Brandow</v>
      </c>
      <c r="W4020" s="4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IF(M4021=People!$B$6,People!$A$6,IF(M4021=People!$B$5,People!$A$5,IF(M4021=People!$B$4,People!$A$4,IF(M4021=People!$B$3,People!$A$3,0))))</f>
        <v>Cassandra Brandow</v>
      </c>
      <c r="W4021" s="4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IF(M4022=People!$B$6,People!$A$6,IF(M4022=People!$B$5,People!$A$5,IF(M4022=People!$B$4,People!$A$4,IF(M4022=People!$B$3,People!$A$3,0))))</f>
        <v>Chuck Magee</v>
      </c>
      <c r="W4022" s="4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IF(M4023=People!$B$6,People!$A$6,IF(M4023=People!$B$5,People!$A$5,IF(M4023=People!$B$4,People!$A$4,IF(M4023=People!$B$3,People!$A$3,0))))</f>
        <v>Chuck Magee</v>
      </c>
      <c r="W4023" s="4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IF(M4024=People!$B$6,People!$A$6,IF(M4024=People!$B$5,People!$A$5,IF(M4024=People!$B$4,People!$A$4,IF(M4024=People!$B$3,People!$A$3,0))))</f>
        <v>Chuck Magee</v>
      </c>
      <c r="W4024" s="4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IF(M4025=People!$B$6,People!$A$6,IF(M4025=People!$B$5,People!$A$5,IF(M4025=People!$B$4,People!$A$4,IF(M4025=People!$B$3,People!$A$3,0))))</f>
        <v>Anna Andreadi</v>
      </c>
      <c r="W4025" s="4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IF(M4026=People!$B$6,People!$A$6,IF(M4026=People!$B$5,People!$A$5,IF(M4026=People!$B$4,People!$A$4,IF(M4026=People!$B$3,People!$A$3,0))))</f>
        <v>Anna Andreadi</v>
      </c>
      <c r="W4026" s="4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IF(M4027=People!$B$6,People!$A$6,IF(M4027=People!$B$5,People!$A$5,IF(M4027=People!$B$4,People!$A$4,IF(M4027=People!$B$3,People!$A$3,0))))</f>
        <v>Kelly Williams</v>
      </c>
      <c r="W4027" s="4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IF(M4028=People!$B$6,People!$A$6,IF(M4028=People!$B$5,People!$A$5,IF(M4028=People!$B$4,People!$A$4,IF(M4028=People!$B$3,People!$A$3,0))))</f>
        <v>Kelly Williams</v>
      </c>
      <c r="W4028" s="4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IF(M4029=People!$B$6,People!$A$6,IF(M4029=People!$B$5,People!$A$5,IF(M4029=People!$B$4,People!$A$4,IF(M4029=People!$B$3,People!$A$3,0))))</f>
        <v>Kelly Williams</v>
      </c>
      <c r="W4029" s="4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IF(M4030=People!$B$6,People!$A$6,IF(M4030=People!$B$5,People!$A$5,IF(M4030=People!$B$4,People!$A$4,IF(M4030=People!$B$3,People!$A$3,0))))</f>
        <v>Kelly Williams</v>
      </c>
      <c r="W4030" s="4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IF(M4031=People!$B$6,People!$A$6,IF(M4031=People!$B$5,People!$A$5,IF(M4031=People!$B$4,People!$A$4,IF(M4031=People!$B$3,People!$A$3,0))))</f>
        <v>Cassandra Brandow</v>
      </c>
      <c r="W4031" s="4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IF(M4032=People!$B$6,People!$A$6,IF(M4032=People!$B$5,People!$A$5,IF(M4032=People!$B$4,People!$A$4,IF(M4032=People!$B$3,People!$A$3,0))))</f>
        <v>Cassandra Brandow</v>
      </c>
      <c r="W4032" s="4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IF(M4033=People!$B$6,People!$A$6,IF(M4033=People!$B$5,People!$A$5,IF(M4033=People!$B$4,People!$A$4,IF(M4033=People!$B$3,People!$A$3,0))))</f>
        <v>Anna Andreadi</v>
      </c>
      <c r="W4033" s="4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IF(M4034=People!$B$6,People!$A$6,IF(M4034=People!$B$5,People!$A$5,IF(M4034=People!$B$4,People!$A$4,IF(M4034=People!$B$3,People!$A$3,0))))</f>
        <v>Anna Andreadi</v>
      </c>
      <c r="W4034" s="4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IF(M4035=People!$B$6,People!$A$6,IF(M4035=People!$B$5,People!$A$5,IF(M4035=People!$B$4,People!$A$4,IF(M4035=People!$B$3,People!$A$3,0))))</f>
        <v>Anna Andreadi</v>
      </c>
      <c r="W4035" s="4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IF(M4036=People!$B$6,People!$A$6,IF(M4036=People!$B$5,People!$A$5,IF(M4036=People!$B$4,People!$A$4,IF(M4036=People!$B$3,People!$A$3,0))))</f>
        <v>Chuck Magee</v>
      </c>
      <c r="W4036" s="4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IF(M4037=People!$B$6,People!$A$6,IF(M4037=People!$B$5,People!$A$5,IF(M4037=People!$B$4,People!$A$4,IF(M4037=People!$B$3,People!$A$3,0))))</f>
        <v>Chuck Magee</v>
      </c>
      <c r="W4037" s="4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IF(M4038=People!$B$6,People!$A$6,IF(M4038=People!$B$5,People!$A$5,IF(M4038=People!$B$4,People!$A$4,IF(M4038=People!$B$3,People!$A$3,0))))</f>
        <v>Kelly Williams</v>
      </c>
      <c r="W4038" s="4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IF(M4039=People!$B$6,People!$A$6,IF(M4039=People!$B$5,People!$A$5,IF(M4039=People!$B$4,People!$A$4,IF(M4039=People!$B$3,People!$A$3,0))))</f>
        <v>Anna Andreadi</v>
      </c>
      <c r="W4039" s="4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IF(M4040=People!$B$6,People!$A$6,IF(M4040=People!$B$5,People!$A$5,IF(M4040=People!$B$4,People!$A$4,IF(M4040=People!$B$3,People!$A$3,0))))</f>
        <v>Anna Andreadi</v>
      </c>
      <c r="W4040" s="4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IF(M4041=People!$B$6,People!$A$6,IF(M4041=People!$B$5,People!$A$5,IF(M4041=People!$B$4,People!$A$4,IF(M4041=People!$B$3,People!$A$3,0))))</f>
        <v>Anna Andreadi</v>
      </c>
      <c r="W4041" s="4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IF(M4042=People!$B$6,People!$A$6,IF(M4042=People!$B$5,People!$A$5,IF(M4042=People!$B$4,People!$A$4,IF(M4042=People!$B$3,People!$A$3,0))))</f>
        <v>Anna Andreadi</v>
      </c>
      <c r="W4042" s="4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IF(M4043=People!$B$6,People!$A$6,IF(M4043=People!$B$5,People!$A$5,IF(M4043=People!$B$4,People!$A$4,IF(M4043=People!$B$3,People!$A$3,0))))</f>
        <v>Anna Andreadi</v>
      </c>
      <c r="W4043" s="4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IF(M4044=People!$B$6,People!$A$6,IF(M4044=People!$B$5,People!$A$5,IF(M4044=People!$B$4,People!$A$4,IF(M4044=People!$B$3,People!$A$3,0))))</f>
        <v>Anna Andreadi</v>
      </c>
      <c r="W4044" s="4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IF(M4045=People!$B$6,People!$A$6,IF(M4045=People!$B$5,People!$A$5,IF(M4045=People!$B$4,People!$A$4,IF(M4045=People!$B$3,People!$A$3,0))))</f>
        <v>Anna Andreadi</v>
      </c>
      <c r="W4045" s="4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IF(M4046=People!$B$6,People!$A$6,IF(M4046=People!$B$5,People!$A$5,IF(M4046=People!$B$4,People!$A$4,IF(M4046=People!$B$3,People!$A$3,0))))</f>
        <v>Anna Andreadi</v>
      </c>
      <c r="W4046" s="4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IF(M4047=People!$B$6,People!$A$6,IF(M4047=People!$B$5,People!$A$5,IF(M4047=People!$B$4,People!$A$4,IF(M4047=People!$B$3,People!$A$3,0))))</f>
        <v>Kelly Williams</v>
      </c>
      <c r="W4047" s="4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IF(M4048=People!$B$6,People!$A$6,IF(M4048=People!$B$5,People!$A$5,IF(M4048=People!$B$4,People!$A$4,IF(M4048=People!$B$3,People!$A$3,0))))</f>
        <v>Kelly Williams</v>
      </c>
      <c r="W4048" s="4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IF(M4049=People!$B$6,People!$A$6,IF(M4049=People!$B$5,People!$A$5,IF(M4049=People!$B$4,People!$A$4,IF(M4049=People!$B$3,People!$A$3,0))))</f>
        <v>Chuck Magee</v>
      </c>
      <c r="W4049" s="4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IF(M4050=People!$B$6,People!$A$6,IF(M4050=People!$B$5,People!$A$5,IF(M4050=People!$B$4,People!$A$4,IF(M4050=People!$B$3,People!$A$3,0))))</f>
        <v>Chuck Magee</v>
      </c>
      <c r="W4050" s="4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IF(M4051=People!$B$6,People!$A$6,IF(M4051=People!$B$5,People!$A$5,IF(M4051=People!$B$4,People!$A$4,IF(M4051=People!$B$3,People!$A$3,0))))</f>
        <v>Chuck Magee</v>
      </c>
      <c r="W4051" s="4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IF(M4052=People!$B$6,People!$A$6,IF(M4052=People!$B$5,People!$A$5,IF(M4052=People!$B$4,People!$A$4,IF(M4052=People!$B$3,People!$A$3,0))))</f>
        <v>Chuck Magee</v>
      </c>
      <c r="W4052" s="4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IF(M4053=People!$B$6,People!$A$6,IF(M4053=People!$B$5,People!$A$5,IF(M4053=People!$B$4,People!$A$4,IF(M4053=People!$B$3,People!$A$3,0))))</f>
        <v>Chuck Magee</v>
      </c>
      <c r="W4053" s="4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IF(M4054=People!$B$6,People!$A$6,IF(M4054=People!$B$5,People!$A$5,IF(M4054=People!$B$4,People!$A$4,IF(M4054=People!$B$3,People!$A$3,0))))</f>
        <v>Chuck Magee</v>
      </c>
      <c r="W4054" s="4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IF(M4055=People!$B$6,People!$A$6,IF(M4055=People!$B$5,People!$A$5,IF(M4055=People!$B$4,People!$A$4,IF(M4055=People!$B$3,People!$A$3,0))))</f>
        <v>Chuck Magee</v>
      </c>
      <c r="W4055" s="4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IF(M4056=People!$B$6,People!$A$6,IF(M4056=People!$B$5,People!$A$5,IF(M4056=People!$B$4,People!$A$4,IF(M4056=People!$B$3,People!$A$3,0))))</f>
        <v>Chuck Magee</v>
      </c>
      <c r="W4056" s="4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IF(M4057=People!$B$6,People!$A$6,IF(M4057=People!$B$5,People!$A$5,IF(M4057=People!$B$4,People!$A$4,IF(M4057=People!$B$3,People!$A$3,0))))</f>
        <v>Chuck Magee</v>
      </c>
      <c r="W4057" s="4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IF(M4058=People!$B$6,People!$A$6,IF(M4058=People!$B$5,People!$A$5,IF(M4058=People!$B$4,People!$A$4,IF(M4058=People!$B$3,People!$A$3,0))))</f>
        <v>Chuck Magee</v>
      </c>
      <c r="W4058" s="4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IF(M4059=People!$B$6,People!$A$6,IF(M4059=People!$B$5,People!$A$5,IF(M4059=People!$B$4,People!$A$4,IF(M4059=People!$B$3,People!$A$3,0))))</f>
        <v>Kelly Williams</v>
      </c>
      <c r="W4059" s="4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IF(M4060=People!$B$6,People!$A$6,IF(M4060=People!$B$5,People!$A$5,IF(M4060=People!$B$4,People!$A$4,IF(M4060=People!$B$3,People!$A$3,0))))</f>
        <v>Anna Andreadi</v>
      </c>
      <c r="W4060" s="4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IF(M4061=People!$B$6,People!$A$6,IF(M4061=People!$B$5,People!$A$5,IF(M4061=People!$B$4,People!$A$4,IF(M4061=People!$B$3,People!$A$3,0))))</f>
        <v>Anna Andreadi</v>
      </c>
      <c r="W4061" s="4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IF(M4062=People!$B$6,People!$A$6,IF(M4062=People!$B$5,People!$A$5,IF(M4062=People!$B$4,People!$A$4,IF(M4062=People!$B$3,People!$A$3,0))))</f>
        <v>Kelly Williams</v>
      </c>
      <c r="W4062" s="4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IF(M4063=People!$B$6,People!$A$6,IF(M4063=People!$B$5,People!$A$5,IF(M4063=People!$B$4,People!$A$4,IF(M4063=People!$B$3,People!$A$3,0))))</f>
        <v>Anna Andreadi</v>
      </c>
      <c r="W4063" s="4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IF(M4064=People!$B$6,People!$A$6,IF(M4064=People!$B$5,People!$A$5,IF(M4064=People!$B$4,People!$A$4,IF(M4064=People!$B$3,People!$A$3,0))))</f>
        <v>Chuck Magee</v>
      </c>
      <c r="W4064" s="4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IF(M4065=People!$B$6,People!$A$6,IF(M4065=People!$B$5,People!$A$5,IF(M4065=People!$B$4,People!$A$4,IF(M4065=People!$B$3,People!$A$3,0))))</f>
        <v>Cassandra Brandow</v>
      </c>
      <c r="W4065" s="4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IF(M4066=People!$B$6,People!$A$6,IF(M4066=People!$B$5,People!$A$5,IF(M4066=People!$B$4,People!$A$4,IF(M4066=People!$B$3,People!$A$3,0))))</f>
        <v>Cassandra Brandow</v>
      </c>
      <c r="W4066" s="4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IF(M4067=People!$B$6,People!$A$6,IF(M4067=People!$B$5,People!$A$5,IF(M4067=People!$B$4,People!$A$4,IF(M4067=People!$B$3,People!$A$3,0))))</f>
        <v>Cassandra Brandow</v>
      </c>
      <c r="W4067" s="4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IF(M4068=People!$B$6,People!$A$6,IF(M4068=People!$B$5,People!$A$5,IF(M4068=People!$B$4,People!$A$4,IF(M4068=People!$B$3,People!$A$3,0))))</f>
        <v>Cassandra Brandow</v>
      </c>
      <c r="W4068" s="4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IF(M4069=People!$B$6,People!$A$6,IF(M4069=People!$B$5,People!$A$5,IF(M4069=People!$B$4,People!$A$4,IF(M4069=People!$B$3,People!$A$3,0))))</f>
        <v>Cassandra Brandow</v>
      </c>
      <c r="W4069" s="4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IF(M4070=People!$B$6,People!$A$6,IF(M4070=People!$B$5,People!$A$5,IF(M4070=People!$B$4,People!$A$4,IF(M4070=People!$B$3,People!$A$3,0))))</f>
        <v>Cassandra Brandow</v>
      </c>
      <c r="W4070" s="4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IF(M4071=People!$B$6,People!$A$6,IF(M4071=People!$B$5,People!$A$5,IF(M4071=People!$B$4,People!$A$4,IF(M4071=People!$B$3,People!$A$3,0))))</f>
        <v>Kelly Williams</v>
      </c>
      <c r="W4071" s="4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IF(M4072=People!$B$6,People!$A$6,IF(M4072=People!$B$5,People!$A$5,IF(M4072=People!$B$4,People!$A$4,IF(M4072=People!$B$3,People!$A$3,0))))</f>
        <v>Kelly Williams</v>
      </c>
      <c r="W4072" s="4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IF(M4073=People!$B$6,People!$A$6,IF(M4073=People!$B$5,People!$A$5,IF(M4073=People!$B$4,People!$A$4,IF(M4073=People!$B$3,People!$A$3,0))))</f>
        <v>Kelly Williams</v>
      </c>
      <c r="W4073" s="4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IF(M4074=People!$B$6,People!$A$6,IF(M4074=People!$B$5,People!$A$5,IF(M4074=People!$B$4,People!$A$4,IF(M4074=People!$B$3,People!$A$3,0))))</f>
        <v>Kelly Williams</v>
      </c>
      <c r="W4074" s="4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IF(M4075=People!$B$6,People!$A$6,IF(M4075=People!$B$5,People!$A$5,IF(M4075=People!$B$4,People!$A$4,IF(M4075=People!$B$3,People!$A$3,0))))</f>
        <v>Kelly Williams</v>
      </c>
      <c r="W4075" s="4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IF(M4076=People!$B$6,People!$A$6,IF(M4076=People!$B$5,People!$A$5,IF(M4076=People!$B$4,People!$A$4,IF(M4076=People!$B$3,People!$A$3,0))))</f>
        <v>Cassandra Brandow</v>
      </c>
      <c r="W4076" s="4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IF(M4077=People!$B$6,People!$A$6,IF(M4077=People!$B$5,People!$A$5,IF(M4077=People!$B$4,People!$A$4,IF(M4077=People!$B$3,People!$A$3,0))))</f>
        <v>Cassandra Brandow</v>
      </c>
      <c r="W4077" s="4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IF(M4078=People!$B$6,People!$A$6,IF(M4078=People!$B$5,People!$A$5,IF(M4078=People!$B$4,People!$A$4,IF(M4078=People!$B$3,People!$A$3,0))))</f>
        <v>Kelly Williams</v>
      </c>
      <c r="W4078" s="4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IF(M4079=People!$B$6,People!$A$6,IF(M4079=People!$B$5,People!$A$5,IF(M4079=People!$B$4,People!$A$4,IF(M4079=People!$B$3,People!$A$3,0))))</f>
        <v>Kelly Williams</v>
      </c>
      <c r="W4079" s="4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IF(M4080=People!$B$6,People!$A$6,IF(M4080=People!$B$5,People!$A$5,IF(M4080=People!$B$4,People!$A$4,IF(M4080=People!$B$3,People!$A$3,0))))</f>
        <v>Kelly Williams</v>
      </c>
      <c r="W4080" s="4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IF(M4081=People!$B$6,People!$A$6,IF(M4081=People!$B$5,People!$A$5,IF(M4081=People!$B$4,People!$A$4,IF(M4081=People!$B$3,People!$A$3,0))))</f>
        <v>Cassandra Brandow</v>
      </c>
      <c r="W4081" s="4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IF(M4082=People!$B$6,People!$A$6,IF(M4082=People!$B$5,People!$A$5,IF(M4082=People!$B$4,People!$A$4,IF(M4082=People!$B$3,People!$A$3,0))))</f>
        <v>Anna Andreadi</v>
      </c>
      <c r="W4082" s="4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IF(M4083=People!$B$6,People!$A$6,IF(M4083=People!$B$5,People!$A$5,IF(M4083=People!$B$4,People!$A$4,IF(M4083=People!$B$3,People!$A$3,0))))</f>
        <v>Anna Andreadi</v>
      </c>
      <c r="W4083" s="4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IF(M4084=People!$B$6,People!$A$6,IF(M4084=People!$B$5,People!$A$5,IF(M4084=People!$B$4,People!$A$4,IF(M4084=People!$B$3,People!$A$3,0))))</f>
        <v>Kelly Williams</v>
      </c>
      <c r="W4084" s="4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IF(M4085=People!$B$6,People!$A$6,IF(M4085=People!$B$5,People!$A$5,IF(M4085=People!$B$4,People!$A$4,IF(M4085=People!$B$3,People!$A$3,0))))</f>
        <v>Kelly Williams</v>
      </c>
      <c r="W4085" s="4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IF(M4086=People!$B$6,People!$A$6,IF(M4086=People!$B$5,People!$A$5,IF(M4086=People!$B$4,People!$A$4,IF(M4086=People!$B$3,People!$A$3,0))))</f>
        <v>Anna Andreadi</v>
      </c>
      <c r="W4086" s="4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IF(M4087=People!$B$6,People!$A$6,IF(M4087=People!$B$5,People!$A$5,IF(M4087=People!$B$4,People!$A$4,IF(M4087=People!$B$3,People!$A$3,0))))</f>
        <v>Anna Andreadi</v>
      </c>
      <c r="W4087" s="4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IF(M4088=People!$B$6,People!$A$6,IF(M4088=People!$B$5,People!$A$5,IF(M4088=People!$B$4,People!$A$4,IF(M4088=People!$B$3,People!$A$3,0))))</f>
        <v>Anna Andreadi</v>
      </c>
      <c r="W4088" s="4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IF(M4089=People!$B$6,People!$A$6,IF(M4089=People!$B$5,People!$A$5,IF(M4089=People!$B$4,People!$A$4,IF(M4089=People!$B$3,People!$A$3,0))))</f>
        <v>Anna Andreadi</v>
      </c>
      <c r="W4089" s="4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IF(M4090=People!$B$6,People!$A$6,IF(M4090=People!$B$5,People!$A$5,IF(M4090=People!$B$4,People!$A$4,IF(M4090=People!$B$3,People!$A$3,0))))</f>
        <v>Cassandra Brandow</v>
      </c>
      <c r="W4090" s="4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IF(M4091=People!$B$6,People!$A$6,IF(M4091=People!$B$5,People!$A$5,IF(M4091=People!$B$4,People!$A$4,IF(M4091=People!$B$3,People!$A$3,0))))</f>
        <v>Chuck Magee</v>
      </c>
      <c r="W4091" s="4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IF(M4092=People!$B$6,People!$A$6,IF(M4092=People!$B$5,People!$A$5,IF(M4092=People!$B$4,People!$A$4,IF(M4092=People!$B$3,People!$A$3,0))))</f>
        <v>Chuck Magee</v>
      </c>
      <c r="W4092" s="4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IF(M4093=People!$B$6,People!$A$6,IF(M4093=People!$B$5,People!$A$5,IF(M4093=People!$B$4,People!$A$4,IF(M4093=People!$B$3,People!$A$3,0))))</f>
        <v>Chuck Magee</v>
      </c>
      <c r="W4093" s="4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IF(M4094=People!$B$6,People!$A$6,IF(M4094=People!$B$5,People!$A$5,IF(M4094=People!$B$4,People!$A$4,IF(M4094=People!$B$3,People!$A$3,0))))</f>
        <v>Chuck Magee</v>
      </c>
      <c r="W4094" s="4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IF(M4095=People!$B$6,People!$A$6,IF(M4095=People!$B$5,People!$A$5,IF(M4095=People!$B$4,People!$A$4,IF(M4095=People!$B$3,People!$A$3,0))))</f>
        <v>Cassandra Brandow</v>
      </c>
      <c r="W4095" s="4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IF(M4096=People!$B$6,People!$A$6,IF(M4096=People!$B$5,People!$A$5,IF(M4096=People!$B$4,People!$A$4,IF(M4096=People!$B$3,People!$A$3,0))))</f>
        <v>Cassandra Brandow</v>
      </c>
      <c r="W4096" s="4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IF(M4097=People!$B$6,People!$A$6,IF(M4097=People!$B$5,People!$A$5,IF(M4097=People!$B$4,People!$A$4,IF(M4097=People!$B$3,People!$A$3,0))))</f>
        <v>Cassandra Brandow</v>
      </c>
      <c r="W4097" s="4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IF(M4098=People!$B$6,People!$A$6,IF(M4098=People!$B$5,People!$A$5,IF(M4098=People!$B$4,People!$A$4,IF(M4098=People!$B$3,People!$A$3,0))))</f>
        <v>Kelly Williams</v>
      </c>
      <c r="W4098" s="4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IF(M4099=People!$B$6,People!$A$6,IF(M4099=People!$B$5,People!$A$5,IF(M4099=People!$B$4,People!$A$4,IF(M4099=People!$B$3,People!$A$3,0))))</f>
        <v>Kelly Williams</v>
      </c>
      <c r="W4099" s="4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IF(M4100=People!$B$6,People!$A$6,IF(M4100=People!$B$5,People!$A$5,IF(M4100=People!$B$4,People!$A$4,IF(M4100=People!$B$3,People!$A$3,0))))</f>
        <v>Kelly Williams</v>
      </c>
      <c r="W4100" s="4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IF(M4101=People!$B$6,People!$A$6,IF(M4101=People!$B$5,People!$A$5,IF(M4101=People!$B$4,People!$A$4,IF(M4101=People!$B$3,People!$A$3,0))))</f>
        <v>Kelly Williams</v>
      </c>
      <c r="W4101" s="4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IF(M4102=People!$B$6,People!$A$6,IF(M4102=People!$B$5,People!$A$5,IF(M4102=People!$B$4,People!$A$4,IF(M4102=People!$B$3,People!$A$3,0))))</f>
        <v>Kelly Williams</v>
      </c>
      <c r="W4102" s="4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IF(M4103=People!$B$6,People!$A$6,IF(M4103=People!$B$5,People!$A$5,IF(M4103=People!$B$4,People!$A$4,IF(M4103=People!$B$3,People!$A$3,0))))</f>
        <v>Kelly Williams</v>
      </c>
      <c r="W4103" s="4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IF(M4104=People!$B$6,People!$A$6,IF(M4104=People!$B$5,People!$A$5,IF(M4104=People!$B$4,People!$A$4,IF(M4104=People!$B$3,People!$A$3,0))))</f>
        <v>Kelly Williams</v>
      </c>
      <c r="W4104" s="4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IF(M4105=People!$B$6,People!$A$6,IF(M4105=People!$B$5,People!$A$5,IF(M4105=People!$B$4,People!$A$4,IF(M4105=People!$B$3,People!$A$3,0))))</f>
        <v>Kelly Williams</v>
      </c>
      <c r="W4105" s="4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IF(M4106=People!$B$6,People!$A$6,IF(M4106=People!$B$5,People!$A$5,IF(M4106=People!$B$4,People!$A$4,IF(M4106=People!$B$3,People!$A$3,0))))</f>
        <v>Anna Andreadi</v>
      </c>
      <c r="W4106" s="4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IF(M4107=People!$B$6,People!$A$6,IF(M4107=People!$B$5,People!$A$5,IF(M4107=People!$B$4,People!$A$4,IF(M4107=People!$B$3,People!$A$3,0))))</f>
        <v>Anna Andreadi</v>
      </c>
      <c r="W4107" s="4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IF(M4108=People!$B$6,People!$A$6,IF(M4108=People!$B$5,People!$A$5,IF(M4108=People!$B$4,People!$A$4,IF(M4108=People!$B$3,People!$A$3,0))))</f>
        <v>Kelly Williams</v>
      </c>
      <c r="W4108" s="4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IF(M4109=People!$B$6,People!$A$6,IF(M4109=People!$B$5,People!$A$5,IF(M4109=People!$B$4,People!$A$4,IF(M4109=People!$B$3,People!$A$3,0))))</f>
        <v>Chuck Magee</v>
      </c>
      <c r="W4109" s="4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IF(M4110=People!$B$6,People!$A$6,IF(M4110=People!$B$5,People!$A$5,IF(M4110=People!$B$4,People!$A$4,IF(M4110=People!$B$3,People!$A$3,0))))</f>
        <v>Chuck Magee</v>
      </c>
      <c r="W4110" s="4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IF(M4111=People!$B$6,People!$A$6,IF(M4111=People!$B$5,People!$A$5,IF(M4111=People!$B$4,People!$A$4,IF(M4111=People!$B$3,People!$A$3,0))))</f>
        <v>Kelly Williams</v>
      </c>
      <c r="W4111" s="4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IF(M4112=People!$B$6,People!$A$6,IF(M4112=People!$B$5,People!$A$5,IF(M4112=People!$B$4,People!$A$4,IF(M4112=People!$B$3,People!$A$3,0))))</f>
        <v>Kelly Williams</v>
      </c>
      <c r="W4112" s="4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IF(M4113=People!$B$6,People!$A$6,IF(M4113=People!$B$5,People!$A$5,IF(M4113=People!$B$4,People!$A$4,IF(M4113=People!$B$3,People!$A$3,0))))</f>
        <v>Kelly Williams</v>
      </c>
      <c r="W4113" s="4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IF(M4114=People!$B$6,People!$A$6,IF(M4114=People!$B$5,People!$A$5,IF(M4114=People!$B$4,People!$A$4,IF(M4114=People!$B$3,People!$A$3,0))))</f>
        <v>Kelly Williams</v>
      </c>
      <c r="W4114" s="4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IF(M4115=People!$B$6,People!$A$6,IF(M4115=People!$B$5,People!$A$5,IF(M4115=People!$B$4,People!$A$4,IF(M4115=People!$B$3,People!$A$3,0))))</f>
        <v>Kelly Williams</v>
      </c>
      <c r="W4115" s="4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IF(M4116=People!$B$6,People!$A$6,IF(M4116=People!$B$5,People!$A$5,IF(M4116=People!$B$4,People!$A$4,IF(M4116=People!$B$3,People!$A$3,0))))</f>
        <v>Kelly Williams</v>
      </c>
      <c r="W4116" s="4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IF(M4117=People!$B$6,People!$A$6,IF(M4117=People!$B$5,People!$A$5,IF(M4117=People!$B$4,People!$A$4,IF(M4117=People!$B$3,People!$A$3,0))))</f>
        <v>Anna Andreadi</v>
      </c>
      <c r="W4117" s="4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IF(M4118=People!$B$6,People!$A$6,IF(M4118=People!$B$5,People!$A$5,IF(M4118=People!$B$4,People!$A$4,IF(M4118=People!$B$3,People!$A$3,0))))</f>
        <v>Anna Andreadi</v>
      </c>
      <c r="W4118" s="4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IF(M4119=People!$B$6,People!$A$6,IF(M4119=People!$B$5,People!$A$5,IF(M4119=People!$B$4,People!$A$4,IF(M4119=People!$B$3,People!$A$3,0))))</f>
        <v>Anna Andreadi</v>
      </c>
      <c r="W4119" s="4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IF(M4120=People!$B$6,People!$A$6,IF(M4120=People!$B$5,People!$A$5,IF(M4120=People!$B$4,People!$A$4,IF(M4120=People!$B$3,People!$A$3,0))))</f>
        <v>Anna Andreadi</v>
      </c>
      <c r="W4120" s="4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IF(M4121=People!$B$6,People!$A$6,IF(M4121=People!$B$5,People!$A$5,IF(M4121=People!$B$4,People!$A$4,IF(M4121=People!$B$3,People!$A$3,0))))</f>
        <v>Anna Andreadi</v>
      </c>
      <c r="W4121" s="4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IF(M4122=People!$B$6,People!$A$6,IF(M4122=People!$B$5,People!$A$5,IF(M4122=People!$B$4,People!$A$4,IF(M4122=People!$B$3,People!$A$3,0))))</f>
        <v>Chuck Magee</v>
      </c>
      <c r="W4122" s="4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IF(M4123=People!$B$6,People!$A$6,IF(M4123=People!$B$5,People!$A$5,IF(M4123=People!$B$4,People!$A$4,IF(M4123=People!$B$3,People!$A$3,0))))</f>
        <v>Anna Andreadi</v>
      </c>
      <c r="W4123" s="4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IF(M4124=People!$B$6,People!$A$6,IF(M4124=People!$B$5,People!$A$5,IF(M4124=People!$B$4,People!$A$4,IF(M4124=People!$B$3,People!$A$3,0))))</f>
        <v>Anna Andreadi</v>
      </c>
      <c r="W4124" s="4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IF(M4125=People!$B$6,People!$A$6,IF(M4125=People!$B$5,People!$A$5,IF(M4125=People!$B$4,People!$A$4,IF(M4125=People!$B$3,People!$A$3,0))))</f>
        <v>Anna Andreadi</v>
      </c>
      <c r="W4125" s="4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IF(M4126=People!$B$6,People!$A$6,IF(M4126=People!$B$5,People!$A$5,IF(M4126=People!$B$4,People!$A$4,IF(M4126=People!$B$3,People!$A$3,0))))</f>
        <v>Chuck Magee</v>
      </c>
      <c r="W4126" s="4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IF(M4127=People!$B$6,People!$A$6,IF(M4127=People!$B$5,People!$A$5,IF(M4127=People!$B$4,People!$A$4,IF(M4127=People!$B$3,People!$A$3,0))))</f>
        <v>Cassandra Brandow</v>
      </c>
      <c r="W4127" s="4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IF(M4128=People!$B$6,People!$A$6,IF(M4128=People!$B$5,People!$A$5,IF(M4128=People!$B$4,People!$A$4,IF(M4128=People!$B$3,People!$A$3,0))))</f>
        <v>Cassandra Brandow</v>
      </c>
      <c r="W4128" s="4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IF(M4129=People!$B$6,People!$A$6,IF(M4129=People!$B$5,People!$A$5,IF(M4129=People!$B$4,People!$A$4,IF(M4129=People!$B$3,People!$A$3,0))))</f>
        <v>Cassandra Brandow</v>
      </c>
      <c r="W4129" s="4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IF(M4130=People!$B$6,People!$A$6,IF(M4130=People!$B$5,People!$A$5,IF(M4130=People!$B$4,People!$A$4,IF(M4130=People!$B$3,People!$A$3,0))))</f>
        <v>Cassandra Brandow</v>
      </c>
      <c r="W4130" s="4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IF(M4131=People!$B$6,People!$A$6,IF(M4131=People!$B$5,People!$A$5,IF(M4131=People!$B$4,People!$A$4,IF(M4131=People!$B$3,People!$A$3,0))))</f>
        <v>Anna Andreadi</v>
      </c>
      <c r="W4131" s="4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IF(M4132=People!$B$6,People!$A$6,IF(M4132=People!$B$5,People!$A$5,IF(M4132=People!$B$4,People!$A$4,IF(M4132=People!$B$3,People!$A$3,0))))</f>
        <v>Kelly Williams</v>
      </c>
      <c r="W4132" s="4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IF(M4133=People!$B$6,People!$A$6,IF(M4133=People!$B$5,People!$A$5,IF(M4133=People!$B$4,People!$A$4,IF(M4133=People!$B$3,People!$A$3,0))))</f>
        <v>Cassandra Brandow</v>
      </c>
      <c r="W4133" s="4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IF(M4134=People!$B$6,People!$A$6,IF(M4134=People!$B$5,People!$A$5,IF(M4134=People!$B$4,People!$A$4,IF(M4134=People!$B$3,People!$A$3,0))))</f>
        <v>Cassandra Brandow</v>
      </c>
      <c r="W4134" s="4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IF(M4135=People!$B$6,People!$A$6,IF(M4135=People!$B$5,People!$A$5,IF(M4135=People!$B$4,People!$A$4,IF(M4135=People!$B$3,People!$A$3,0))))</f>
        <v>Cassandra Brandow</v>
      </c>
      <c r="W4135" s="4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IF(M4136=People!$B$6,People!$A$6,IF(M4136=People!$B$5,People!$A$5,IF(M4136=People!$B$4,People!$A$4,IF(M4136=People!$B$3,People!$A$3,0))))</f>
        <v>Cassandra Brandow</v>
      </c>
      <c r="W4136" s="4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IF(M4137=People!$B$6,People!$A$6,IF(M4137=People!$B$5,People!$A$5,IF(M4137=People!$B$4,People!$A$4,IF(M4137=People!$B$3,People!$A$3,0))))</f>
        <v>Anna Andreadi</v>
      </c>
      <c r="W4137" s="4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IF(M4138=People!$B$6,People!$A$6,IF(M4138=People!$B$5,People!$A$5,IF(M4138=People!$B$4,People!$A$4,IF(M4138=People!$B$3,People!$A$3,0))))</f>
        <v>Anna Andreadi</v>
      </c>
      <c r="W4138" s="4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IF(M4139=People!$B$6,People!$A$6,IF(M4139=People!$B$5,People!$A$5,IF(M4139=People!$B$4,People!$A$4,IF(M4139=People!$B$3,People!$A$3,0))))</f>
        <v>Cassandra Brandow</v>
      </c>
      <c r="W4139" s="4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IF(M4140=People!$B$6,People!$A$6,IF(M4140=People!$B$5,People!$A$5,IF(M4140=People!$B$4,People!$A$4,IF(M4140=People!$B$3,People!$A$3,0))))</f>
        <v>Kelly Williams</v>
      </c>
      <c r="W4140" s="4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IF(M4141=People!$B$6,People!$A$6,IF(M4141=People!$B$5,People!$A$5,IF(M4141=People!$B$4,People!$A$4,IF(M4141=People!$B$3,People!$A$3,0))))</f>
        <v>Chuck Magee</v>
      </c>
      <c r="W4141" s="4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IF(M4142=People!$B$6,People!$A$6,IF(M4142=People!$B$5,People!$A$5,IF(M4142=People!$B$4,People!$A$4,IF(M4142=People!$B$3,People!$A$3,0))))</f>
        <v>Chuck Magee</v>
      </c>
      <c r="W4142" s="4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IF(M4143=People!$B$6,People!$A$6,IF(M4143=People!$B$5,People!$A$5,IF(M4143=People!$B$4,People!$A$4,IF(M4143=People!$B$3,People!$A$3,0))))</f>
        <v>Kelly Williams</v>
      </c>
      <c r="W4143" s="4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IF(M4144=People!$B$6,People!$A$6,IF(M4144=People!$B$5,People!$A$5,IF(M4144=People!$B$4,People!$A$4,IF(M4144=People!$B$3,People!$A$3,0))))</f>
        <v>Kelly Williams</v>
      </c>
      <c r="W4144" s="4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IF(M4145=People!$B$6,People!$A$6,IF(M4145=People!$B$5,People!$A$5,IF(M4145=People!$B$4,People!$A$4,IF(M4145=People!$B$3,People!$A$3,0))))</f>
        <v>Anna Andreadi</v>
      </c>
      <c r="W4145" s="4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IF(M4146=People!$B$6,People!$A$6,IF(M4146=People!$B$5,People!$A$5,IF(M4146=People!$B$4,People!$A$4,IF(M4146=People!$B$3,People!$A$3,0))))</f>
        <v>Anna Andreadi</v>
      </c>
      <c r="W4146" s="4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IF(M4147=People!$B$6,People!$A$6,IF(M4147=People!$B$5,People!$A$5,IF(M4147=People!$B$4,People!$A$4,IF(M4147=People!$B$3,People!$A$3,0))))</f>
        <v>Anna Andreadi</v>
      </c>
      <c r="W4147" s="4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IF(M4148=People!$B$6,People!$A$6,IF(M4148=People!$B$5,People!$A$5,IF(M4148=People!$B$4,People!$A$4,IF(M4148=People!$B$3,People!$A$3,0))))</f>
        <v>Chuck Magee</v>
      </c>
      <c r="W4148" s="4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IF(M4149=People!$B$6,People!$A$6,IF(M4149=People!$B$5,People!$A$5,IF(M4149=People!$B$4,People!$A$4,IF(M4149=People!$B$3,People!$A$3,0))))</f>
        <v>Kelly Williams</v>
      </c>
      <c r="W4149" s="4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IF(M4150=People!$B$6,People!$A$6,IF(M4150=People!$B$5,People!$A$5,IF(M4150=People!$B$4,People!$A$4,IF(M4150=People!$B$3,People!$A$3,0))))</f>
        <v>Kelly Williams</v>
      </c>
      <c r="W4150" s="4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IF(M4151=People!$B$6,People!$A$6,IF(M4151=People!$B$5,People!$A$5,IF(M4151=People!$B$4,People!$A$4,IF(M4151=People!$B$3,People!$A$3,0))))</f>
        <v>Kelly Williams</v>
      </c>
      <c r="W4151" s="4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IF(M4152=People!$B$6,People!$A$6,IF(M4152=People!$B$5,People!$A$5,IF(M4152=People!$B$4,People!$A$4,IF(M4152=People!$B$3,People!$A$3,0))))</f>
        <v>Kelly Williams</v>
      </c>
      <c r="W4152" s="4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IF(M4153=People!$B$6,People!$A$6,IF(M4153=People!$B$5,People!$A$5,IF(M4153=People!$B$4,People!$A$4,IF(M4153=People!$B$3,People!$A$3,0))))</f>
        <v>Chuck Magee</v>
      </c>
      <c r="W4153" s="4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IF(M4154=People!$B$6,People!$A$6,IF(M4154=People!$B$5,People!$A$5,IF(M4154=People!$B$4,People!$A$4,IF(M4154=People!$B$3,People!$A$3,0))))</f>
        <v>Chuck Magee</v>
      </c>
      <c r="W4154" s="4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IF(M4155=People!$B$6,People!$A$6,IF(M4155=People!$B$5,People!$A$5,IF(M4155=People!$B$4,People!$A$4,IF(M4155=People!$B$3,People!$A$3,0))))</f>
        <v>Chuck Magee</v>
      </c>
      <c r="W4155" s="4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IF(M4156=People!$B$6,People!$A$6,IF(M4156=People!$B$5,People!$A$5,IF(M4156=People!$B$4,People!$A$4,IF(M4156=People!$B$3,People!$A$3,0))))</f>
        <v>Cassandra Brandow</v>
      </c>
      <c r="W4156" s="4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IF(M4157=People!$B$6,People!$A$6,IF(M4157=People!$B$5,People!$A$5,IF(M4157=People!$B$4,People!$A$4,IF(M4157=People!$B$3,People!$A$3,0))))</f>
        <v>Cassandra Brandow</v>
      </c>
      <c r="W4157" s="4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IF(M4158=People!$B$6,People!$A$6,IF(M4158=People!$B$5,People!$A$5,IF(M4158=People!$B$4,People!$A$4,IF(M4158=People!$B$3,People!$A$3,0))))</f>
        <v>Chuck Magee</v>
      </c>
      <c r="W4158" s="4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IF(M4159=People!$B$6,People!$A$6,IF(M4159=People!$B$5,People!$A$5,IF(M4159=People!$B$4,People!$A$4,IF(M4159=People!$B$3,People!$A$3,0))))</f>
        <v>Chuck Magee</v>
      </c>
      <c r="W4159" s="4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IF(M4160=People!$B$6,People!$A$6,IF(M4160=People!$B$5,People!$A$5,IF(M4160=People!$B$4,People!$A$4,IF(M4160=People!$B$3,People!$A$3,0))))</f>
        <v>Kelly Williams</v>
      </c>
      <c r="W4160" s="4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IF(M4161=People!$B$6,People!$A$6,IF(M4161=People!$B$5,People!$A$5,IF(M4161=People!$B$4,People!$A$4,IF(M4161=People!$B$3,People!$A$3,0))))</f>
        <v>Cassandra Brandow</v>
      </c>
      <c r="W4161" s="4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IF(M4162=People!$B$6,People!$A$6,IF(M4162=People!$B$5,People!$A$5,IF(M4162=People!$B$4,People!$A$4,IF(M4162=People!$B$3,People!$A$3,0))))</f>
        <v>Chuck Magee</v>
      </c>
      <c r="W4162" s="4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IF(M4163=People!$B$6,People!$A$6,IF(M4163=People!$B$5,People!$A$5,IF(M4163=People!$B$4,People!$A$4,IF(M4163=People!$B$3,People!$A$3,0))))</f>
        <v>Chuck Magee</v>
      </c>
      <c r="W4163" s="4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IF(M4164=People!$B$6,People!$A$6,IF(M4164=People!$B$5,People!$A$5,IF(M4164=People!$B$4,People!$A$4,IF(M4164=People!$B$3,People!$A$3,0))))</f>
        <v>Chuck Magee</v>
      </c>
      <c r="W4164" s="4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IF(M4165=People!$B$6,People!$A$6,IF(M4165=People!$B$5,People!$A$5,IF(M4165=People!$B$4,People!$A$4,IF(M4165=People!$B$3,People!$A$3,0))))</f>
        <v>Chuck Magee</v>
      </c>
      <c r="W4165" s="4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IF(M4166=People!$B$6,People!$A$6,IF(M4166=People!$B$5,People!$A$5,IF(M4166=People!$B$4,People!$A$4,IF(M4166=People!$B$3,People!$A$3,0))))</f>
        <v>Anna Andreadi</v>
      </c>
      <c r="W4166" s="4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IF(M4167=People!$B$6,People!$A$6,IF(M4167=People!$B$5,People!$A$5,IF(M4167=People!$B$4,People!$A$4,IF(M4167=People!$B$3,People!$A$3,0))))</f>
        <v>Anna Andreadi</v>
      </c>
      <c r="W4167" s="4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IF(M4168=People!$B$6,People!$A$6,IF(M4168=People!$B$5,People!$A$5,IF(M4168=People!$B$4,People!$A$4,IF(M4168=People!$B$3,People!$A$3,0))))</f>
        <v>Chuck Magee</v>
      </c>
      <c r="W4168" s="4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IF(M4169=People!$B$6,People!$A$6,IF(M4169=People!$B$5,People!$A$5,IF(M4169=People!$B$4,People!$A$4,IF(M4169=People!$B$3,People!$A$3,0))))</f>
        <v>Anna Andreadi</v>
      </c>
      <c r="W4169" s="4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IF(M4170=People!$B$6,People!$A$6,IF(M4170=People!$B$5,People!$A$5,IF(M4170=People!$B$4,People!$A$4,IF(M4170=People!$B$3,People!$A$3,0))))</f>
        <v>Anna Andreadi</v>
      </c>
      <c r="W4170" s="4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IF(M4171=People!$B$6,People!$A$6,IF(M4171=People!$B$5,People!$A$5,IF(M4171=People!$B$4,People!$A$4,IF(M4171=People!$B$3,People!$A$3,0))))</f>
        <v>Anna Andreadi</v>
      </c>
      <c r="W4171" s="4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IF(M4172=People!$B$6,People!$A$6,IF(M4172=People!$B$5,People!$A$5,IF(M4172=People!$B$4,People!$A$4,IF(M4172=People!$B$3,People!$A$3,0))))</f>
        <v>Anna Andreadi</v>
      </c>
      <c r="W4172" s="4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IF(M4173=People!$B$6,People!$A$6,IF(M4173=People!$B$5,People!$A$5,IF(M4173=People!$B$4,People!$A$4,IF(M4173=People!$B$3,People!$A$3,0))))</f>
        <v>Anna Andreadi</v>
      </c>
      <c r="W4173" s="4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IF(M4174=People!$B$6,People!$A$6,IF(M4174=People!$B$5,People!$A$5,IF(M4174=People!$B$4,People!$A$4,IF(M4174=People!$B$3,People!$A$3,0))))</f>
        <v>Cassandra Brandow</v>
      </c>
      <c r="W4174" s="4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IF(M4175=People!$B$6,People!$A$6,IF(M4175=People!$B$5,People!$A$5,IF(M4175=People!$B$4,People!$A$4,IF(M4175=People!$B$3,People!$A$3,0))))</f>
        <v>Cassandra Brandow</v>
      </c>
      <c r="W4175" s="4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IF(M4176=People!$B$6,People!$A$6,IF(M4176=People!$B$5,People!$A$5,IF(M4176=People!$B$4,People!$A$4,IF(M4176=People!$B$3,People!$A$3,0))))</f>
        <v>Cassandra Brandow</v>
      </c>
      <c r="W4176" s="4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IF(M4177=People!$B$6,People!$A$6,IF(M4177=People!$B$5,People!$A$5,IF(M4177=People!$B$4,People!$A$4,IF(M4177=People!$B$3,People!$A$3,0))))</f>
        <v>Anna Andreadi</v>
      </c>
      <c r="W4177" s="4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IF(M4178=People!$B$6,People!$A$6,IF(M4178=People!$B$5,People!$A$5,IF(M4178=People!$B$4,People!$A$4,IF(M4178=People!$B$3,People!$A$3,0))))</f>
        <v>Cassandra Brandow</v>
      </c>
      <c r="W4178" s="4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IF(M4179=People!$B$6,People!$A$6,IF(M4179=People!$B$5,People!$A$5,IF(M4179=People!$B$4,People!$A$4,IF(M4179=People!$B$3,People!$A$3,0))))</f>
        <v>Cassandra Brandow</v>
      </c>
      <c r="W4179" s="4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IF(M4180=People!$B$6,People!$A$6,IF(M4180=People!$B$5,People!$A$5,IF(M4180=People!$B$4,People!$A$4,IF(M4180=People!$B$3,People!$A$3,0))))</f>
        <v>Anna Andreadi</v>
      </c>
      <c r="W4180" s="4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IF(M4181=People!$B$6,People!$A$6,IF(M4181=People!$B$5,People!$A$5,IF(M4181=People!$B$4,People!$A$4,IF(M4181=People!$B$3,People!$A$3,0))))</f>
        <v>Anna Andreadi</v>
      </c>
      <c r="W4181" s="4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IF(M4182=People!$B$6,People!$A$6,IF(M4182=People!$B$5,People!$A$5,IF(M4182=People!$B$4,People!$A$4,IF(M4182=People!$B$3,People!$A$3,0))))</f>
        <v>Kelly Williams</v>
      </c>
      <c r="W4182" s="4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IF(M4183=People!$B$6,People!$A$6,IF(M4183=People!$B$5,People!$A$5,IF(M4183=People!$B$4,People!$A$4,IF(M4183=People!$B$3,People!$A$3,0))))</f>
        <v>Chuck Magee</v>
      </c>
      <c r="W4183" s="4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IF(M4184=People!$B$6,People!$A$6,IF(M4184=People!$B$5,People!$A$5,IF(M4184=People!$B$4,People!$A$4,IF(M4184=People!$B$3,People!$A$3,0))))</f>
        <v>Chuck Magee</v>
      </c>
      <c r="W4184" s="4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IF(M4185=People!$B$6,People!$A$6,IF(M4185=People!$B$5,People!$A$5,IF(M4185=People!$B$4,People!$A$4,IF(M4185=People!$B$3,People!$A$3,0))))</f>
        <v>Chuck Magee</v>
      </c>
      <c r="W4185" s="4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IF(M4186=People!$B$6,People!$A$6,IF(M4186=People!$B$5,People!$A$5,IF(M4186=People!$B$4,People!$A$4,IF(M4186=People!$B$3,People!$A$3,0))))</f>
        <v>Chuck Magee</v>
      </c>
      <c r="W4186" s="4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IF(M4187=People!$B$6,People!$A$6,IF(M4187=People!$B$5,People!$A$5,IF(M4187=People!$B$4,People!$A$4,IF(M4187=People!$B$3,People!$A$3,0))))</f>
        <v>Chuck Magee</v>
      </c>
      <c r="W4187" s="4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IF(M4188=People!$B$6,People!$A$6,IF(M4188=People!$B$5,People!$A$5,IF(M4188=People!$B$4,People!$A$4,IF(M4188=People!$B$3,People!$A$3,0))))</f>
        <v>Kelly Williams</v>
      </c>
      <c r="W4188" s="4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IF(M4189=People!$B$6,People!$A$6,IF(M4189=People!$B$5,People!$A$5,IF(M4189=People!$B$4,People!$A$4,IF(M4189=People!$B$3,People!$A$3,0))))</f>
        <v>Kelly Williams</v>
      </c>
      <c r="W4189" s="4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IF(M4190=People!$B$6,People!$A$6,IF(M4190=People!$B$5,People!$A$5,IF(M4190=People!$B$4,People!$A$4,IF(M4190=People!$B$3,People!$A$3,0))))</f>
        <v>Kelly Williams</v>
      </c>
      <c r="W4190" s="4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IF(M4191=People!$B$6,People!$A$6,IF(M4191=People!$B$5,People!$A$5,IF(M4191=People!$B$4,People!$A$4,IF(M4191=People!$B$3,People!$A$3,0))))</f>
        <v>Kelly Williams</v>
      </c>
      <c r="W4191" s="4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IF(M4192=People!$B$6,People!$A$6,IF(M4192=People!$B$5,People!$A$5,IF(M4192=People!$B$4,People!$A$4,IF(M4192=People!$B$3,People!$A$3,0))))</f>
        <v>Chuck Magee</v>
      </c>
      <c r="W4192" s="4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IF(M4193=People!$B$6,People!$A$6,IF(M4193=People!$B$5,People!$A$5,IF(M4193=People!$B$4,People!$A$4,IF(M4193=People!$B$3,People!$A$3,0))))</f>
        <v>Kelly Williams</v>
      </c>
      <c r="W4193" s="4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IF(M4194=People!$B$6,People!$A$6,IF(M4194=People!$B$5,People!$A$5,IF(M4194=People!$B$4,People!$A$4,IF(M4194=People!$B$3,People!$A$3,0))))</f>
        <v>Anna Andreadi</v>
      </c>
      <c r="W4194" s="4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IF(M4195=People!$B$6,People!$A$6,IF(M4195=People!$B$5,People!$A$5,IF(M4195=People!$B$4,People!$A$4,IF(M4195=People!$B$3,People!$A$3,0))))</f>
        <v>Anna Andreadi</v>
      </c>
      <c r="W4195" s="4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IF(M4196=People!$B$6,People!$A$6,IF(M4196=People!$B$5,People!$A$5,IF(M4196=People!$B$4,People!$A$4,IF(M4196=People!$B$3,People!$A$3,0))))</f>
        <v>Anna Andreadi</v>
      </c>
      <c r="W4196" s="4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IF(M4197=People!$B$6,People!$A$6,IF(M4197=People!$B$5,People!$A$5,IF(M4197=People!$B$4,People!$A$4,IF(M4197=People!$B$3,People!$A$3,0))))</f>
        <v>Anna Andreadi</v>
      </c>
      <c r="W4197" s="4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IF(M4198=People!$B$6,People!$A$6,IF(M4198=People!$B$5,People!$A$5,IF(M4198=People!$B$4,People!$A$4,IF(M4198=People!$B$3,People!$A$3,0))))</f>
        <v>Chuck Magee</v>
      </c>
      <c r="W4198" s="4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IF(M4199=People!$B$6,People!$A$6,IF(M4199=People!$B$5,People!$A$5,IF(M4199=People!$B$4,People!$A$4,IF(M4199=People!$B$3,People!$A$3,0))))</f>
        <v>Chuck Magee</v>
      </c>
      <c r="W4199" s="4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IF(M4200=People!$B$6,People!$A$6,IF(M4200=People!$B$5,People!$A$5,IF(M4200=People!$B$4,People!$A$4,IF(M4200=People!$B$3,People!$A$3,0))))</f>
        <v>Chuck Magee</v>
      </c>
      <c r="W4200" s="4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IF(M4201=People!$B$6,People!$A$6,IF(M4201=People!$B$5,People!$A$5,IF(M4201=People!$B$4,People!$A$4,IF(M4201=People!$B$3,People!$A$3,0))))</f>
        <v>Chuck Magee</v>
      </c>
      <c r="W4201" s="4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IF(M4202=People!$B$6,People!$A$6,IF(M4202=People!$B$5,People!$A$5,IF(M4202=People!$B$4,People!$A$4,IF(M4202=People!$B$3,People!$A$3,0))))</f>
        <v>Chuck Magee</v>
      </c>
      <c r="W4202" s="4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IF(M4203=People!$B$6,People!$A$6,IF(M4203=People!$B$5,People!$A$5,IF(M4203=People!$B$4,People!$A$4,IF(M4203=People!$B$3,People!$A$3,0))))</f>
        <v>Chuck Magee</v>
      </c>
      <c r="W4203" s="4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IF(M4204=People!$B$6,People!$A$6,IF(M4204=People!$B$5,People!$A$5,IF(M4204=People!$B$4,People!$A$4,IF(M4204=People!$B$3,People!$A$3,0))))</f>
        <v>Chuck Magee</v>
      </c>
      <c r="W4204" s="4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IF(M4205=People!$B$6,People!$A$6,IF(M4205=People!$B$5,People!$A$5,IF(M4205=People!$B$4,People!$A$4,IF(M4205=People!$B$3,People!$A$3,0))))</f>
        <v>Chuck Magee</v>
      </c>
      <c r="W4205" s="4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IF(M4206=People!$B$6,People!$A$6,IF(M4206=People!$B$5,People!$A$5,IF(M4206=People!$B$4,People!$A$4,IF(M4206=People!$B$3,People!$A$3,0))))</f>
        <v>Chuck Magee</v>
      </c>
      <c r="W4206" s="4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IF(M4207=People!$B$6,People!$A$6,IF(M4207=People!$B$5,People!$A$5,IF(M4207=People!$B$4,People!$A$4,IF(M4207=People!$B$3,People!$A$3,0))))</f>
        <v>Chuck Magee</v>
      </c>
      <c r="W4207" s="4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IF(M4208=People!$B$6,People!$A$6,IF(M4208=People!$B$5,People!$A$5,IF(M4208=People!$B$4,People!$A$4,IF(M4208=People!$B$3,People!$A$3,0))))</f>
        <v>Chuck Magee</v>
      </c>
      <c r="W4208" s="4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IF(M4209=People!$B$6,People!$A$6,IF(M4209=People!$B$5,People!$A$5,IF(M4209=People!$B$4,People!$A$4,IF(M4209=People!$B$3,People!$A$3,0))))</f>
        <v>Chuck Magee</v>
      </c>
      <c r="W4209" s="4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IF(M4210=People!$B$6,People!$A$6,IF(M4210=People!$B$5,People!$A$5,IF(M4210=People!$B$4,People!$A$4,IF(M4210=People!$B$3,People!$A$3,0))))</f>
        <v>Chuck Magee</v>
      </c>
      <c r="W4210" s="4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IF(M4211=People!$B$6,People!$A$6,IF(M4211=People!$B$5,People!$A$5,IF(M4211=People!$B$4,People!$A$4,IF(M4211=People!$B$3,People!$A$3,0))))</f>
        <v>Chuck Magee</v>
      </c>
      <c r="W4211" s="4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IF(M4212=People!$B$6,People!$A$6,IF(M4212=People!$B$5,People!$A$5,IF(M4212=People!$B$4,People!$A$4,IF(M4212=People!$B$3,People!$A$3,0))))</f>
        <v>Kelly Williams</v>
      </c>
      <c r="W4212" s="4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IF(M4213=People!$B$6,People!$A$6,IF(M4213=People!$B$5,People!$A$5,IF(M4213=People!$B$4,People!$A$4,IF(M4213=People!$B$3,People!$A$3,0))))</f>
        <v>Cassandra Brandow</v>
      </c>
      <c r="W4213" s="4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IF(M4214=People!$B$6,People!$A$6,IF(M4214=People!$B$5,People!$A$5,IF(M4214=People!$B$4,People!$A$4,IF(M4214=People!$B$3,People!$A$3,0))))</f>
        <v>Cassandra Brandow</v>
      </c>
      <c r="W4214" s="4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IF(M4215=People!$B$6,People!$A$6,IF(M4215=People!$B$5,People!$A$5,IF(M4215=People!$B$4,People!$A$4,IF(M4215=People!$B$3,People!$A$3,0))))</f>
        <v>Cassandra Brandow</v>
      </c>
      <c r="W4215" s="4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IF(M4216=People!$B$6,People!$A$6,IF(M4216=People!$B$5,People!$A$5,IF(M4216=People!$B$4,People!$A$4,IF(M4216=People!$B$3,People!$A$3,0))))</f>
        <v>Kelly Williams</v>
      </c>
      <c r="W4216" s="4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IF(M4217=People!$B$6,People!$A$6,IF(M4217=People!$B$5,People!$A$5,IF(M4217=People!$B$4,People!$A$4,IF(M4217=People!$B$3,People!$A$3,0))))</f>
        <v>Chuck Magee</v>
      </c>
      <c r="W4217" s="4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IF(M4218=People!$B$6,People!$A$6,IF(M4218=People!$B$5,People!$A$5,IF(M4218=People!$B$4,People!$A$4,IF(M4218=People!$B$3,People!$A$3,0))))</f>
        <v>Anna Andreadi</v>
      </c>
      <c r="W4218" s="4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IF(M4219=People!$B$6,People!$A$6,IF(M4219=People!$B$5,People!$A$5,IF(M4219=People!$B$4,People!$A$4,IF(M4219=People!$B$3,People!$A$3,0))))</f>
        <v>Anna Andreadi</v>
      </c>
      <c r="W4219" s="4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IF(M4220=People!$B$6,People!$A$6,IF(M4220=People!$B$5,People!$A$5,IF(M4220=People!$B$4,People!$A$4,IF(M4220=People!$B$3,People!$A$3,0))))</f>
        <v>Anna Andreadi</v>
      </c>
      <c r="W4220" s="4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IF(M4221=People!$B$6,People!$A$6,IF(M4221=People!$B$5,People!$A$5,IF(M4221=People!$B$4,People!$A$4,IF(M4221=People!$B$3,People!$A$3,0))))</f>
        <v>Anna Andreadi</v>
      </c>
      <c r="W4221" s="4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IF(M4222=People!$B$6,People!$A$6,IF(M4222=People!$B$5,People!$A$5,IF(M4222=People!$B$4,People!$A$4,IF(M4222=People!$B$3,People!$A$3,0))))</f>
        <v>Anna Andreadi</v>
      </c>
      <c r="W4222" s="4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IF(M4223=People!$B$6,People!$A$6,IF(M4223=People!$B$5,People!$A$5,IF(M4223=People!$B$4,People!$A$4,IF(M4223=People!$B$3,People!$A$3,0))))</f>
        <v>Anna Andreadi</v>
      </c>
      <c r="W4223" s="4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IF(M4224=People!$B$6,People!$A$6,IF(M4224=People!$B$5,People!$A$5,IF(M4224=People!$B$4,People!$A$4,IF(M4224=People!$B$3,People!$A$3,0))))</f>
        <v>Anna Andreadi</v>
      </c>
      <c r="W4224" s="4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IF(M4225=People!$B$6,People!$A$6,IF(M4225=People!$B$5,People!$A$5,IF(M4225=People!$B$4,People!$A$4,IF(M4225=People!$B$3,People!$A$3,0))))</f>
        <v>Anna Andreadi</v>
      </c>
      <c r="W4225" s="4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IF(M4226=People!$B$6,People!$A$6,IF(M4226=People!$B$5,People!$A$5,IF(M4226=People!$B$4,People!$A$4,IF(M4226=People!$B$3,People!$A$3,0))))</f>
        <v>Kelly Williams</v>
      </c>
      <c r="W4226" s="4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IF(M4227=People!$B$6,People!$A$6,IF(M4227=People!$B$5,People!$A$5,IF(M4227=People!$B$4,People!$A$4,IF(M4227=People!$B$3,People!$A$3,0))))</f>
        <v>Kelly Williams</v>
      </c>
      <c r="W4227" s="4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IF(M4228=People!$B$6,People!$A$6,IF(M4228=People!$B$5,People!$A$5,IF(M4228=People!$B$4,People!$A$4,IF(M4228=People!$B$3,People!$A$3,0))))</f>
        <v>Kelly Williams</v>
      </c>
      <c r="W4228" s="4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IF(M4229=People!$B$6,People!$A$6,IF(M4229=People!$B$5,People!$A$5,IF(M4229=People!$B$4,People!$A$4,IF(M4229=People!$B$3,People!$A$3,0))))</f>
        <v>Anna Andreadi</v>
      </c>
      <c r="W4229" s="4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IF(M4230=People!$B$6,People!$A$6,IF(M4230=People!$B$5,People!$A$5,IF(M4230=People!$B$4,People!$A$4,IF(M4230=People!$B$3,People!$A$3,0))))</f>
        <v>Kelly Williams</v>
      </c>
      <c r="W4230" s="4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IF(M4231=People!$B$6,People!$A$6,IF(M4231=People!$B$5,People!$A$5,IF(M4231=People!$B$4,People!$A$4,IF(M4231=People!$B$3,People!$A$3,0))))</f>
        <v>Kelly Williams</v>
      </c>
      <c r="W4231" s="4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IF(M4232=People!$B$6,People!$A$6,IF(M4232=People!$B$5,People!$A$5,IF(M4232=People!$B$4,People!$A$4,IF(M4232=People!$B$3,People!$A$3,0))))</f>
        <v>Kelly Williams</v>
      </c>
      <c r="W4232" s="4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IF(M4233=People!$B$6,People!$A$6,IF(M4233=People!$B$5,People!$A$5,IF(M4233=People!$B$4,People!$A$4,IF(M4233=People!$B$3,People!$A$3,0))))</f>
        <v>Kelly Williams</v>
      </c>
      <c r="W4233" s="4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IF(M4234=People!$B$6,People!$A$6,IF(M4234=People!$B$5,People!$A$5,IF(M4234=People!$B$4,People!$A$4,IF(M4234=People!$B$3,People!$A$3,0))))</f>
        <v>Kelly Williams</v>
      </c>
      <c r="W4234" s="4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IF(M4235=People!$B$6,People!$A$6,IF(M4235=People!$B$5,People!$A$5,IF(M4235=People!$B$4,People!$A$4,IF(M4235=People!$B$3,People!$A$3,0))))</f>
        <v>Kelly Williams</v>
      </c>
      <c r="W4235" s="4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IF(M4236=People!$B$6,People!$A$6,IF(M4236=People!$B$5,People!$A$5,IF(M4236=People!$B$4,People!$A$4,IF(M4236=People!$B$3,People!$A$3,0))))</f>
        <v>Chuck Magee</v>
      </c>
      <c r="W4236" s="4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IF(M4237=People!$B$6,People!$A$6,IF(M4237=People!$B$5,People!$A$5,IF(M4237=People!$B$4,People!$A$4,IF(M4237=People!$B$3,People!$A$3,0))))</f>
        <v>Chuck Magee</v>
      </c>
      <c r="W4237" s="4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IF(M4238=People!$B$6,People!$A$6,IF(M4238=People!$B$5,People!$A$5,IF(M4238=People!$B$4,People!$A$4,IF(M4238=People!$B$3,People!$A$3,0))))</f>
        <v>Kelly Williams</v>
      </c>
      <c r="W4238" s="4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IF(M4239=People!$B$6,People!$A$6,IF(M4239=People!$B$5,People!$A$5,IF(M4239=People!$B$4,People!$A$4,IF(M4239=People!$B$3,People!$A$3,0))))</f>
        <v>Chuck Magee</v>
      </c>
      <c r="W4239" s="4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IF(M4240=People!$B$6,People!$A$6,IF(M4240=People!$B$5,People!$A$5,IF(M4240=People!$B$4,People!$A$4,IF(M4240=People!$B$3,People!$A$3,0))))</f>
        <v>Anna Andreadi</v>
      </c>
      <c r="W4240" s="4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IF(M4241=People!$B$6,People!$A$6,IF(M4241=People!$B$5,People!$A$5,IF(M4241=People!$B$4,People!$A$4,IF(M4241=People!$B$3,People!$A$3,0))))</f>
        <v>Kelly Williams</v>
      </c>
      <c r="W4241" s="4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IF(M4242=People!$B$6,People!$A$6,IF(M4242=People!$B$5,People!$A$5,IF(M4242=People!$B$4,People!$A$4,IF(M4242=People!$B$3,People!$A$3,0))))</f>
        <v>Anna Andreadi</v>
      </c>
      <c r="W4242" s="4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IF(M4243=People!$B$6,People!$A$6,IF(M4243=People!$B$5,People!$A$5,IF(M4243=People!$B$4,People!$A$4,IF(M4243=People!$B$3,People!$A$3,0))))</f>
        <v>Anna Andreadi</v>
      </c>
      <c r="W4243" s="4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IF(M4244=People!$B$6,People!$A$6,IF(M4244=People!$B$5,People!$A$5,IF(M4244=People!$B$4,People!$A$4,IF(M4244=People!$B$3,People!$A$3,0))))</f>
        <v>Cassandra Brandow</v>
      </c>
      <c r="W4244" s="4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IF(M4245=People!$B$6,People!$A$6,IF(M4245=People!$B$5,People!$A$5,IF(M4245=People!$B$4,People!$A$4,IF(M4245=People!$B$3,People!$A$3,0))))</f>
        <v>Cassandra Brandow</v>
      </c>
      <c r="W4245" s="4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IF(M4246=People!$B$6,People!$A$6,IF(M4246=People!$B$5,People!$A$5,IF(M4246=People!$B$4,People!$A$4,IF(M4246=People!$B$3,People!$A$3,0))))</f>
        <v>Anna Andreadi</v>
      </c>
      <c r="W4246" s="4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IF(M4247=People!$B$6,People!$A$6,IF(M4247=People!$B$5,People!$A$5,IF(M4247=People!$B$4,People!$A$4,IF(M4247=People!$B$3,People!$A$3,0))))</f>
        <v>Chuck Magee</v>
      </c>
      <c r="W4247" s="4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IF(M4248=People!$B$6,People!$A$6,IF(M4248=People!$B$5,People!$A$5,IF(M4248=People!$B$4,People!$A$4,IF(M4248=People!$B$3,People!$A$3,0))))</f>
        <v>Chuck Magee</v>
      </c>
      <c r="W4248" s="4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IF(M4249=People!$B$6,People!$A$6,IF(M4249=People!$B$5,People!$A$5,IF(M4249=People!$B$4,People!$A$4,IF(M4249=People!$B$3,People!$A$3,0))))</f>
        <v>Chuck Magee</v>
      </c>
      <c r="W4249" s="4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IF(M4250=People!$B$6,People!$A$6,IF(M4250=People!$B$5,People!$A$5,IF(M4250=People!$B$4,People!$A$4,IF(M4250=People!$B$3,People!$A$3,0))))</f>
        <v>Chuck Magee</v>
      </c>
      <c r="W4250" s="4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IF(M4251=People!$B$6,People!$A$6,IF(M4251=People!$B$5,People!$A$5,IF(M4251=People!$B$4,People!$A$4,IF(M4251=People!$B$3,People!$A$3,0))))</f>
        <v>Chuck Magee</v>
      </c>
      <c r="W4251" s="4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IF(M4252=People!$B$6,People!$A$6,IF(M4252=People!$B$5,People!$A$5,IF(M4252=People!$B$4,People!$A$4,IF(M4252=People!$B$3,People!$A$3,0))))</f>
        <v>Chuck Magee</v>
      </c>
      <c r="W4252" s="4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IF(M4253=People!$B$6,People!$A$6,IF(M4253=People!$B$5,People!$A$5,IF(M4253=People!$B$4,People!$A$4,IF(M4253=People!$B$3,People!$A$3,0))))</f>
        <v>Cassandra Brandow</v>
      </c>
      <c r="W4253" s="4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IF(M4254=People!$B$6,People!$A$6,IF(M4254=People!$B$5,People!$A$5,IF(M4254=People!$B$4,People!$A$4,IF(M4254=People!$B$3,People!$A$3,0))))</f>
        <v>Cassandra Brandow</v>
      </c>
      <c r="W4254" s="4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IF(M4255=People!$B$6,People!$A$6,IF(M4255=People!$B$5,People!$A$5,IF(M4255=People!$B$4,People!$A$4,IF(M4255=People!$B$3,People!$A$3,0))))</f>
        <v>Cassandra Brandow</v>
      </c>
      <c r="W4255" s="4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IF(M4256=People!$B$6,People!$A$6,IF(M4256=People!$B$5,People!$A$5,IF(M4256=People!$B$4,People!$A$4,IF(M4256=People!$B$3,People!$A$3,0))))</f>
        <v>Kelly Williams</v>
      </c>
      <c r="W4256" s="4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IF(M4257=People!$B$6,People!$A$6,IF(M4257=People!$B$5,People!$A$5,IF(M4257=People!$B$4,People!$A$4,IF(M4257=People!$B$3,People!$A$3,0))))</f>
        <v>Kelly Williams</v>
      </c>
      <c r="W4257" s="4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IF(M4258=People!$B$6,People!$A$6,IF(M4258=People!$B$5,People!$A$5,IF(M4258=People!$B$4,People!$A$4,IF(M4258=People!$B$3,People!$A$3,0))))</f>
        <v>Kelly Williams</v>
      </c>
      <c r="W4258" s="4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IF(M4259=People!$B$6,People!$A$6,IF(M4259=People!$B$5,People!$A$5,IF(M4259=People!$B$4,People!$A$4,IF(M4259=People!$B$3,People!$A$3,0))))</f>
        <v>Anna Andreadi</v>
      </c>
      <c r="W4259" s="4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IF(M4260=People!$B$6,People!$A$6,IF(M4260=People!$B$5,People!$A$5,IF(M4260=People!$B$4,People!$A$4,IF(M4260=People!$B$3,People!$A$3,0))))</f>
        <v>Anna Andreadi</v>
      </c>
      <c r="W4260" s="4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IF(M4261=People!$B$6,People!$A$6,IF(M4261=People!$B$5,People!$A$5,IF(M4261=People!$B$4,People!$A$4,IF(M4261=People!$B$3,People!$A$3,0))))</f>
        <v>Chuck Magee</v>
      </c>
      <c r="W4261" s="4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IF(M4262=People!$B$6,People!$A$6,IF(M4262=People!$B$5,People!$A$5,IF(M4262=People!$B$4,People!$A$4,IF(M4262=People!$B$3,People!$A$3,0))))</f>
        <v>Chuck Magee</v>
      </c>
      <c r="W4262" s="4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IF(M4263=People!$B$6,People!$A$6,IF(M4263=People!$B$5,People!$A$5,IF(M4263=People!$B$4,People!$A$4,IF(M4263=People!$B$3,People!$A$3,0))))</f>
        <v>Kelly Williams</v>
      </c>
      <c r="W4263" s="4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IF(M4264=People!$B$6,People!$A$6,IF(M4264=People!$B$5,People!$A$5,IF(M4264=People!$B$4,People!$A$4,IF(M4264=People!$B$3,People!$A$3,0))))</f>
        <v>Cassandra Brandow</v>
      </c>
      <c r="W4264" s="4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IF(M4265=People!$B$6,People!$A$6,IF(M4265=People!$B$5,People!$A$5,IF(M4265=People!$B$4,People!$A$4,IF(M4265=People!$B$3,People!$A$3,0))))</f>
        <v>Chuck Magee</v>
      </c>
      <c r="W4265" s="4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IF(M4266=People!$B$6,People!$A$6,IF(M4266=People!$B$5,People!$A$5,IF(M4266=People!$B$4,People!$A$4,IF(M4266=People!$B$3,People!$A$3,0))))</f>
        <v>Kelly Williams</v>
      </c>
      <c r="W4266" s="4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IF(M4267=People!$B$6,People!$A$6,IF(M4267=People!$B$5,People!$A$5,IF(M4267=People!$B$4,People!$A$4,IF(M4267=People!$B$3,People!$A$3,0))))</f>
        <v>Kelly Williams</v>
      </c>
      <c r="W4267" s="4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IF(M4268=People!$B$6,People!$A$6,IF(M4268=People!$B$5,People!$A$5,IF(M4268=People!$B$4,People!$A$4,IF(M4268=People!$B$3,People!$A$3,0))))</f>
        <v>Kelly Williams</v>
      </c>
      <c r="W4268" s="4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IF(M4269=People!$B$6,People!$A$6,IF(M4269=People!$B$5,People!$A$5,IF(M4269=People!$B$4,People!$A$4,IF(M4269=People!$B$3,People!$A$3,0))))</f>
        <v>Kelly Williams</v>
      </c>
      <c r="W4269" s="4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IF(M4270=People!$B$6,People!$A$6,IF(M4270=People!$B$5,People!$A$5,IF(M4270=People!$B$4,People!$A$4,IF(M4270=People!$B$3,People!$A$3,0))))</f>
        <v>Kelly Williams</v>
      </c>
      <c r="W4270" s="4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IF(M4271=People!$B$6,People!$A$6,IF(M4271=People!$B$5,People!$A$5,IF(M4271=People!$B$4,People!$A$4,IF(M4271=People!$B$3,People!$A$3,0))))</f>
        <v>Anna Andreadi</v>
      </c>
      <c r="W4271" s="4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IF(M4272=People!$B$6,People!$A$6,IF(M4272=People!$B$5,People!$A$5,IF(M4272=People!$B$4,People!$A$4,IF(M4272=People!$B$3,People!$A$3,0))))</f>
        <v>Cassandra Brandow</v>
      </c>
      <c r="W4272" s="4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IF(M4273=People!$B$6,People!$A$6,IF(M4273=People!$B$5,People!$A$5,IF(M4273=People!$B$4,People!$A$4,IF(M4273=People!$B$3,People!$A$3,0))))</f>
        <v>Chuck Magee</v>
      </c>
      <c r="W4273" s="4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IF(M4274=People!$B$6,People!$A$6,IF(M4274=People!$B$5,People!$A$5,IF(M4274=People!$B$4,People!$A$4,IF(M4274=People!$B$3,People!$A$3,0))))</f>
        <v>Anna Andreadi</v>
      </c>
      <c r="W4274" s="4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IF(M4275=People!$B$6,People!$A$6,IF(M4275=People!$B$5,People!$A$5,IF(M4275=People!$B$4,People!$A$4,IF(M4275=People!$B$3,People!$A$3,0))))</f>
        <v>Anna Andreadi</v>
      </c>
      <c r="W4275" s="4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IF(M4276=People!$B$6,People!$A$6,IF(M4276=People!$B$5,People!$A$5,IF(M4276=People!$B$4,People!$A$4,IF(M4276=People!$B$3,People!$A$3,0))))</f>
        <v>Anna Andreadi</v>
      </c>
      <c r="W4276" s="4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IF(M4277=People!$B$6,People!$A$6,IF(M4277=People!$B$5,People!$A$5,IF(M4277=People!$B$4,People!$A$4,IF(M4277=People!$B$3,People!$A$3,0))))</f>
        <v>Kelly Williams</v>
      </c>
      <c r="W4277" s="4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IF(M4278=People!$B$6,People!$A$6,IF(M4278=People!$B$5,People!$A$5,IF(M4278=People!$B$4,People!$A$4,IF(M4278=People!$B$3,People!$A$3,0))))</f>
        <v>Anna Andreadi</v>
      </c>
      <c r="W4278" s="4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IF(M4279=People!$B$6,People!$A$6,IF(M4279=People!$B$5,People!$A$5,IF(M4279=People!$B$4,People!$A$4,IF(M4279=People!$B$3,People!$A$3,0))))</f>
        <v>Chuck Magee</v>
      </c>
      <c r="W4279" s="4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IF(M4280=People!$B$6,People!$A$6,IF(M4280=People!$B$5,People!$A$5,IF(M4280=People!$B$4,People!$A$4,IF(M4280=People!$B$3,People!$A$3,0))))</f>
        <v>Chuck Magee</v>
      </c>
      <c r="W4280" s="4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IF(M4281=People!$B$6,People!$A$6,IF(M4281=People!$B$5,People!$A$5,IF(M4281=People!$B$4,People!$A$4,IF(M4281=People!$B$3,People!$A$3,0))))</f>
        <v>Chuck Magee</v>
      </c>
      <c r="W4281" s="4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IF(M4282=People!$B$6,People!$A$6,IF(M4282=People!$B$5,People!$A$5,IF(M4282=People!$B$4,People!$A$4,IF(M4282=People!$B$3,People!$A$3,0))))</f>
        <v>Chuck Magee</v>
      </c>
      <c r="W4282" s="4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IF(M4283=People!$B$6,People!$A$6,IF(M4283=People!$B$5,People!$A$5,IF(M4283=People!$B$4,People!$A$4,IF(M4283=People!$B$3,People!$A$3,0))))</f>
        <v>Chuck Magee</v>
      </c>
      <c r="W4283" s="4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IF(M4284=People!$B$6,People!$A$6,IF(M4284=People!$B$5,People!$A$5,IF(M4284=People!$B$4,People!$A$4,IF(M4284=People!$B$3,People!$A$3,0))))</f>
        <v>Kelly Williams</v>
      </c>
      <c r="W4284" s="4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IF(M4285=People!$B$6,People!$A$6,IF(M4285=People!$B$5,People!$A$5,IF(M4285=People!$B$4,People!$A$4,IF(M4285=People!$B$3,People!$A$3,0))))</f>
        <v>Kelly Williams</v>
      </c>
      <c r="W4285" s="4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IF(M4286=People!$B$6,People!$A$6,IF(M4286=People!$B$5,People!$A$5,IF(M4286=People!$B$4,People!$A$4,IF(M4286=People!$B$3,People!$A$3,0))))</f>
        <v>Kelly Williams</v>
      </c>
      <c r="W4286" s="4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IF(M4287=People!$B$6,People!$A$6,IF(M4287=People!$B$5,People!$A$5,IF(M4287=People!$B$4,People!$A$4,IF(M4287=People!$B$3,People!$A$3,0))))</f>
        <v>Kelly Williams</v>
      </c>
      <c r="W4287" s="4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IF(M4288=People!$B$6,People!$A$6,IF(M4288=People!$B$5,People!$A$5,IF(M4288=People!$B$4,People!$A$4,IF(M4288=People!$B$3,People!$A$3,0))))</f>
        <v>Kelly Williams</v>
      </c>
      <c r="W4288" s="4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IF(M4289=People!$B$6,People!$A$6,IF(M4289=People!$B$5,People!$A$5,IF(M4289=People!$B$4,People!$A$4,IF(M4289=People!$B$3,People!$A$3,0))))</f>
        <v>Cassandra Brandow</v>
      </c>
      <c r="W4289" s="4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IF(M4290=People!$B$6,People!$A$6,IF(M4290=People!$B$5,People!$A$5,IF(M4290=People!$B$4,People!$A$4,IF(M4290=People!$B$3,People!$A$3,0))))</f>
        <v>Kelly Williams</v>
      </c>
      <c r="W4290" s="4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IF(M4291=People!$B$6,People!$A$6,IF(M4291=People!$B$5,People!$A$5,IF(M4291=People!$B$4,People!$A$4,IF(M4291=People!$B$3,People!$A$3,0))))</f>
        <v>Kelly Williams</v>
      </c>
      <c r="W4291" s="4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IF(M4292=People!$B$6,People!$A$6,IF(M4292=People!$B$5,People!$A$5,IF(M4292=People!$B$4,People!$A$4,IF(M4292=People!$B$3,People!$A$3,0))))</f>
        <v>Anna Andreadi</v>
      </c>
      <c r="W4292" s="4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IF(M4293=People!$B$6,People!$A$6,IF(M4293=People!$B$5,People!$A$5,IF(M4293=People!$B$4,People!$A$4,IF(M4293=People!$B$3,People!$A$3,0))))</f>
        <v>Anna Andreadi</v>
      </c>
      <c r="W4293" s="4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IF(M4294=People!$B$6,People!$A$6,IF(M4294=People!$B$5,People!$A$5,IF(M4294=People!$B$4,People!$A$4,IF(M4294=People!$B$3,People!$A$3,0))))</f>
        <v>Anna Andreadi</v>
      </c>
      <c r="W4294" s="4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IF(M4295=People!$B$6,People!$A$6,IF(M4295=People!$B$5,People!$A$5,IF(M4295=People!$B$4,People!$A$4,IF(M4295=People!$B$3,People!$A$3,0))))</f>
        <v>Chuck Magee</v>
      </c>
      <c r="W4295" s="4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IF(M4296=People!$B$6,People!$A$6,IF(M4296=People!$B$5,People!$A$5,IF(M4296=People!$B$4,People!$A$4,IF(M4296=People!$B$3,People!$A$3,0))))</f>
        <v>Anna Andreadi</v>
      </c>
      <c r="W4296" s="4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IF(M4297=People!$B$6,People!$A$6,IF(M4297=People!$B$5,People!$A$5,IF(M4297=People!$B$4,People!$A$4,IF(M4297=People!$B$3,People!$A$3,0))))</f>
        <v>Anna Andreadi</v>
      </c>
      <c r="W4297" s="4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IF(M4298=People!$B$6,People!$A$6,IF(M4298=People!$B$5,People!$A$5,IF(M4298=People!$B$4,People!$A$4,IF(M4298=People!$B$3,People!$A$3,0))))</f>
        <v>Anna Andreadi</v>
      </c>
      <c r="W4298" s="4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IF(M4299=People!$B$6,People!$A$6,IF(M4299=People!$B$5,People!$A$5,IF(M4299=People!$B$4,People!$A$4,IF(M4299=People!$B$3,People!$A$3,0))))</f>
        <v>Cassandra Brandow</v>
      </c>
      <c r="W4299" s="4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IF(M4300=People!$B$6,People!$A$6,IF(M4300=People!$B$5,People!$A$5,IF(M4300=People!$B$4,People!$A$4,IF(M4300=People!$B$3,People!$A$3,0))))</f>
        <v>Cassandra Brandow</v>
      </c>
      <c r="W4300" s="4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IF(M4301=People!$B$6,People!$A$6,IF(M4301=People!$B$5,People!$A$5,IF(M4301=People!$B$4,People!$A$4,IF(M4301=People!$B$3,People!$A$3,0))))</f>
        <v>Cassandra Brandow</v>
      </c>
      <c r="W4301" s="4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IF(M4302=People!$B$6,People!$A$6,IF(M4302=People!$B$5,People!$A$5,IF(M4302=People!$B$4,People!$A$4,IF(M4302=People!$B$3,People!$A$3,0))))</f>
        <v>Cassandra Brandow</v>
      </c>
      <c r="W4302" s="4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IF(M4303=People!$B$6,People!$A$6,IF(M4303=People!$B$5,People!$A$5,IF(M4303=People!$B$4,People!$A$4,IF(M4303=People!$B$3,People!$A$3,0))))</f>
        <v>Cassandra Brandow</v>
      </c>
      <c r="W4303" s="4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IF(M4304=People!$B$6,People!$A$6,IF(M4304=People!$B$5,People!$A$5,IF(M4304=People!$B$4,People!$A$4,IF(M4304=People!$B$3,People!$A$3,0))))</f>
        <v>Chuck Magee</v>
      </c>
      <c r="W4304" s="4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IF(M4305=People!$B$6,People!$A$6,IF(M4305=People!$B$5,People!$A$5,IF(M4305=People!$B$4,People!$A$4,IF(M4305=People!$B$3,People!$A$3,0))))</f>
        <v>Kelly Williams</v>
      </c>
      <c r="W4305" s="4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IF(M4306=People!$B$6,People!$A$6,IF(M4306=People!$B$5,People!$A$5,IF(M4306=People!$B$4,People!$A$4,IF(M4306=People!$B$3,People!$A$3,0))))</f>
        <v>Anna Andreadi</v>
      </c>
      <c r="W4306" s="4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IF(M4307=People!$B$6,People!$A$6,IF(M4307=People!$B$5,People!$A$5,IF(M4307=People!$B$4,People!$A$4,IF(M4307=People!$B$3,People!$A$3,0))))</f>
        <v>Anna Andreadi</v>
      </c>
      <c r="W4307" s="4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IF(M4308=People!$B$6,People!$A$6,IF(M4308=People!$B$5,People!$A$5,IF(M4308=People!$B$4,People!$A$4,IF(M4308=People!$B$3,People!$A$3,0))))</f>
        <v>Anna Andreadi</v>
      </c>
      <c r="W4308" s="4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IF(M4309=People!$B$6,People!$A$6,IF(M4309=People!$B$5,People!$A$5,IF(M4309=People!$B$4,People!$A$4,IF(M4309=People!$B$3,People!$A$3,0))))</f>
        <v>Anna Andreadi</v>
      </c>
      <c r="W4309" s="4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IF(M4310=People!$B$6,People!$A$6,IF(M4310=People!$B$5,People!$A$5,IF(M4310=People!$B$4,People!$A$4,IF(M4310=People!$B$3,People!$A$3,0))))</f>
        <v>Anna Andreadi</v>
      </c>
      <c r="W4310" s="4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IF(M4311=People!$B$6,People!$A$6,IF(M4311=People!$B$5,People!$A$5,IF(M4311=People!$B$4,People!$A$4,IF(M4311=People!$B$3,People!$A$3,0))))</f>
        <v>Anna Andreadi</v>
      </c>
      <c r="W4311" s="4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IF(M4312=People!$B$6,People!$A$6,IF(M4312=People!$B$5,People!$A$5,IF(M4312=People!$B$4,People!$A$4,IF(M4312=People!$B$3,People!$A$3,0))))</f>
        <v>Anna Andreadi</v>
      </c>
      <c r="W4312" s="4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IF(M4313=People!$B$6,People!$A$6,IF(M4313=People!$B$5,People!$A$5,IF(M4313=People!$B$4,People!$A$4,IF(M4313=People!$B$3,People!$A$3,0))))</f>
        <v>Anna Andreadi</v>
      </c>
      <c r="W4313" s="4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IF(M4314=People!$B$6,People!$A$6,IF(M4314=People!$B$5,People!$A$5,IF(M4314=People!$B$4,People!$A$4,IF(M4314=People!$B$3,People!$A$3,0))))</f>
        <v>Anna Andreadi</v>
      </c>
      <c r="W4314" s="4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IF(M4315=People!$B$6,People!$A$6,IF(M4315=People!$B$5,People!$A$5,IF(M4315=People!$B$4,People!$A$4,IF(M4315=People!$B$3,People!$A$3,0))))</f>
        <v>Chuck Magee</v>
      </c>
      <c r="W4315" s="4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IF(M4316=People!$B$6,People!$A$6,IF(M4316=People!$B$5,People!$A$5,IF(M4316=People!$B$4,People!$A$4,IF(M4316=People!$B$3,People!$A$3,0))))</f>
        <v>Anna Andreadi</v>
      </c>
      <c r="W4316" s="4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IF(M4317=People!$B$6,People!$A$6,IF(M4317=People!$B$5,People!$A$5,IF(M4317=People!$B$4,People!$A$4,IF(M4317=People!$B$3,People!$A$3,0))))</f>
        <v>Anna Andreadi</v>
      </c>
      <c r="W4317" s="4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IF(M4318=People!$B$6,People!$A$6,IF(M4318=People!$B$5,People!$A$5,IF(M4318=People!$B$4,People!$A$4,IF(M4318=People!$B$3,People!$A$3,0))))</f>
        <v>Anna Andreadi</v>
      </c>
      <c r="W4318" s="4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IF(M4319=People!$B$6,People!$A$6,IF(M4319=People!$B$5,People!$A$5,IF(M4319=People!$B$4,People!$A$4,IF(M4319=People!$B$3,People!$A$3,0))))</f>
        <v>Anna Andreadi</v>
      </c>
      <c r="W4319" s="4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IF(M4320=People!$B$6,People!$A$6,IF(M4320=People!$B$5,People!$A$5,IF(M4320=People!$B$4,People!$A$4,IF(M4320=People!$B$3,People!$A$3,0))))</f>
        <v>Cassandra Brandow</v>
      </c>
      <c r="W4320" s="4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IF(M4321=People!$B$6,People!$A$6,IF(M4321=People!$B$5,People!$A$5,IF(M4321=People!$B$4,People!$A$4,IF(M4321=People!$B$3,People!$A$3,0))))</f>
        <v>Anna Andreadi</v>
      </c>
      <c r="W4321" s="4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IF(M4322=People!$B$6,People!$A$6,IF(M4322=People!$B$5,People!$A$5,IF(M4322=People!$B$4,People!$A$4,IF(M4322=People!$B$3,People!$A$3,0))))</f>
        <v>Anna Andreadi</v>
      </c>
      <c r="W4322" s="4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IF(M4323=People!$B$6,People!$A$6,IF(M4323=People!$B$5,People!$A$5,IF(M4323=People!$B$4,People!$A$4,IF(M4323=People!$B$3,People!$A$3,0))))</f>
        <v>Chuck Magee</v>
      </c>
      <c r="W4323" s="4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IF(M4324=People!$B$6,People!$A$6,IF(M4324=People!$B$5,People!$A$5,IF(M4324=People!$B$4,People!$A$4,IF(M4324=People!$B$3,People!$A$3,0))))</f>
        <v>Chuck Magee</v>
      </c>
      <c r="W4324" s="4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IF(M4325=People!$B$6,People!$A$6,IF(M4325=People!$B$5,People!$A$5,IF(M4325=People!$B$4,People!$A$4,IF(M4325=People!$B$3,People!$A$3,0))))</f>
        <v>Chuck Magee</v>
      </c>
      <c r="W4325" s="4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IF(M4326=People!$B$6,People!$A$6,IF(M4326=People!$B$5,People!$A$5,IF(M4326=People!$B$4,People!$A$4,IF(M4326=People!$B$3,People!$A$3,0))))</f>
        <v>Chuck Magee</v>
      </c>
      <c r="W4326" s="4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IF(M4327=People!$B$6,People!$A$6,IF(M4327=People!$B$5,People!$A$5,IF(M4327=People!$B$4,People!$A$4,IF(M4327=People!$B$3,People!$A$3,0))))</f>
        <v>Chuck Magee</v>
      </c>
      <c r="W4327" s="4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IF(M4328=People!$B$6,People!$A$6,IF(M4328=People!$B$5,People!$A$5,IF(M4328=People!$B$4,People!$A$4,IF(M4328=People!$B$3,People!$A$3,0))))</f>
        <v>Chuck Magee</v>
      </c>
      <c r="W4328" s="4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IF(M4329=People!$B$6,People!$A$6,IF(M4329=People!$B$5,People!$A$5,IF(M4329=People!$B$4,People!$A$4,IF(M4329=People!$B$3,People!$A$3,0))))</f>
        <v>Chuck Magee</v>
      </c>
      <c r="W4329" s="4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IF(M4330=People!$B$6,People!$A$6,IF(M4330=People!$B$5,People!$A$5,IF(M4330=People!$B$4,People!$A$4,IF(M4330=People!$B$3,People!$A$3,0))))</f>
        <v>Chuck Magee</v>
      </c>
      <c r="W4330" s="4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IF(M4331=People!$B$6,People!$A$6,IF(M4331=People!$B$5,People!$A$5,IF(M4331=People!$B$4,People!$A$4,IF(M4331=People!$B$3,People!$A$3,0))))</f>
        <v>Cassandra Brandow</v>
      </c>
      <c r="W4331" s="4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IF(M4332=People!$B$6,People!$A$6,IF(M4332=People!$B$5,People!$A$5,IF(M4332=People!$B$4,People!$A$4,IF(M4332=People!$B$3,People!$A$3,0))))</f>
        <v>Cassandra Brandow</v>
      </c>
      <c r="W4332" s="4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IF(M4333=People!$B$6,People!$A$6,IF(M4333=People!$B$5,People!$A$5,IF(M4333=People!$B$4,People!$A$4,IF(M4333=People!$B$3,People!$A$3,0))))</f>
        <v>Anna Andreadi</v>
      </c>
      <c r="W4333" s="4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IF(M4334=People!$B$6,People!$A$6,IF(M4334=People!$B$5,People!$A$5,IF(M4334=People!$B$4,People!$A$4,IF(M4334=People!$B$3,People!$A$3,0))))</f>
        <v>Anna Andreadi</v>
      </c>
      <c r="W4334" s="4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IF(M4335=People!$B$6,People!$A$6,IF(M4335=People!$B$5,People!$A$5,IF(M4335=People!$B$4,People!$A$4,IF(M4335=People!$B$3,People!$A$3,0))))</f>
        <v>Cassandra Brandow</v>
      </c>
      <c r="W4335" s="4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IF(M4336=People!$B$6,People!$A$6,IF(M4336=People!$B$5,People!$A$5,IF(M4336=People!$B$4,People!$A$4,IF(M4336=People!$B$3,People!$A$3,0))))</f>
        <v>Cassandra Brandow</v>
      </c>
      <c r="W4336" s="4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IF(M4337=People!$B$6,People!$A$6,IF(M4337=People!$B$5,People!$A$5,IF(M4337=People!$B$4,People!$A$4,IF(M4337=People!$B$3,People!$A$3,0))))</f>
        <v>Anna Andreadi</v>
      </c>
      <c r="W4337" s="4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IF(M4338=People!$B$6,People!$A$6,IF(M4338=People!$B$5,People!$A$5,IF(M4338=People!$B$4,People!$A$4,IF(M4338=People!$B$3,People!$A$3,0))))</f>
        <v>Anna Andreadi</v>
      </c>
      <c r="W4338" s="4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IF(M4339=People!$B$6,People!$A$6,IF(M4339=People!$B$5,People!$A$5,IF(M4339=People!$B$4,People!$A$4,IF(M4339=People!$B$3,People!$A$3,0))))</f>
        <v>Anna Andreadi</v>
      </c>
      <c r="W4339" s="4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IF(M4340=People!$B$6,People!$A$6,IF(M4340=People!$B$5,People!$A$5,IF(M4340=People!$B$4,People!$A$4,IF(M4340=People!$B$3,People!$A$3,0))))</f>
        <v>Anna Andreadi</v>
      </c>
      <c r="W4340" s="4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IF(M4341=People!$B$6,People!$A$6,IF(M4341=People!$B$5,People!$A$5,IF(M4341=People!$B$4,People!$A$4,IF(M4341=People!$B$3,People!$A$3,0))))</f>
        <v>Cassandra Brandow</v>
      </c>
      <c r="W4341" s="4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IF(M4342=People!$B$6,People!$A$6,IF(M4342=People!$B$5,People!$A$5,IF(M4342=People!$B$4,People!$A$4,IF(M4342=People!$B$3,People!$A$3,0))))</f>
        <v>Kelly Williams</v>
      </c>
      <c r="W4342" s="4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IF(M4343=People!$B$6,People!$A$6,IF(M4343=People!$B$5,People!$A$5,IF(M4343=People!$B$4,People!$A$4,IF(M4343=People!$B$3,People!$A$3,0))))</f>
        <v>Cassandra Brandow</v>
      </c>
      <c r="W4343" s="4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IF(M4344=People!$B$6,People!$A$6,IF(M4344=People!$B$5,People!$A$5,IF(M4344=People!$B$4,People!$A$4,IF(M4344=People!$B$3,People!$A$3,0))))</f>
        <v>Anna Andreadi</v>
      </c>
      <c r="W4344" s="4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IF(M4345=People!$B$6,People!$A$6,IF(M4345=People!$B$5,People!$A$5,IF(M4345=People!$B$4,People!$A$4,IF(M4345=People!$B$3,People!$A$3,0))))</f>
        <v>Anna Andreadi</v>
      </c>
      <c r="W4345" s="4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IF(M4346=People!$B$6,People!$A$6,IF(M4346=People!$B$5,People!$A$5,IF(M4346=People!$B$4,People!$A$4,IF(M4346=People!$B$3,People!$A$3,0))))</f>
        <v>Anna Andreadi</v>
      </c>
      <c r="W4346" s="4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IF(M4347=People!$B$6,People!$A$6,IF(M4347=People!$B$5,People!$A$5,IF(M4347=People!$B$4,People!$A$4,IF(M4347=People!$B$3,People!$A$3,0))))</f>
        <v>Anna Andreadi</v>
      </c>
      <c r="W4347" s="4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IF(M4348=People!$B$6,People!$A$6,IF(M4348=People!$B$5,People!$A$5,IF(M4348=People!$B$4,People!$A$4,IF(M4348=People!$B$3,People!$A$3,0))))</f>
        <v>Chuck Magee</v>
      </c>
      <c r="W4348" s="4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IF(M4349=People!$B$6,People!$A$6,IF(M4349=People!$B$5,People!$A$5,IF(M4349=People!$B$4,People!$A$4,IF(M4349=People!$B$3,People!$A$3,0))))</f>
        <v>Chuck Magee</v>
      </c>
      <c r="W4349" s="4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IF(M4350=People!$B$6,People!$A$6,IF(M4350=People!$B$5,People!$A$5,IF(M4350=People!$B$4,People!$A$4,IF(M4350=People!$B$3,People!$A$3,0))))</f>
        <v>Anna Andreadi</v>
      </c>
      <c r="W4350" s="4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IF(M4351=People!$B$6,People!$A$6,IF(M4351=People!$B$5,People!$A$5,IF(M4351=People!$B$4,People!$A$4,IF(M4351=People!$B$3,People!$A$3,0))))</f>
        <v>Anna Andreadi</v>
      </c>
      <c r="W4351" s="4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IF(M4352=People!$B$6,People!$A$6,IF(M4352=People!$B$5,People!$A$5,IF(M4352=People!$B$4,People!$A$4,IF(M4352=People!$B$3,People!$A$3,0))))</f>
        <v>Chuck Magee</v>
      </c>
      <c r="W4352" s="4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IF(M4353=People!$B$6,People!$A$6,IF(M4353=People!$B$5,People!$A$5,IF(M4353=People!$B$4,People!$A$4,IF(M4353=People!$B$3,People!$A$3,0))))</f>
        <v>Chuck Magee</v>
      </c>
      <c r="W4353" s="4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IF(M4354=People!$B$6,People!$A$6,IF(M4354=People!$B$5,People!$A$5,IF(M4354=People!$B$4,People!$A$4,IF(M4354=People!$B$3,People!$A$3,0))))</f>
        <v>Anna Andreadi</v>
      </c>
      <c r="W4354" s="4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IF(M4355=People!$B$6,People!$A$6,IF(M4355=People!$B$5,People!$A$5,IF(M4355=People!$B$4,People!$A$4,IF(M4355=People!$B$3,People!$A$3,0))))</f>
        <v>Anna Andreadi</v>
      </c>
      <c r="W4355" s="4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IF(M4356=People!$B$6,People!$A$6,IF(M4356=People!$B$5,People!$A$5,IF(M4356=People!$B$4,People!$A$4,IF(M4356=People!$B$3,People!$A$3,0))))</f>
        <v>Cassandra Brandow</v>
      </c>
      <c r="W4356" s="4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IF(M4357=People!$B$6,People!$A$6,IF(M4357=People!$B$5,People!$A$5,IF(M4357=People!$B$4,People!$A$4,IF(M4357=People!$B$3,People!$A$3,0))))</f>
        <v>Cassandra Brandow</v>
      </c>
      <c r="W4357" s="4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IF(M4358=People!$B$6,People!$A$6,IF(M4358=People!$B$5,People!$A$5,IF(M4358=People!$B$4,People!$A$4,IF(M4358=People!$B$3,People!$A$3,0))))</f>
        <v>Cassandra Brandow</v>
      </c>
      <c r="W4358" s="4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IF(M4359=People!$B$6,People!$A$6,IF(M4359=People!$B$5,People!$A$5,IF(M4359=People!$B$4,People!$A$4,IF(M4359=People!$B$3,People!$A$3,0))))</f>
        <v>Kelly Williams</v>
      </c>
      <c r="W4359" s="4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IF(M4360=People!$B$6,People!$A$6,IF(M4360=People!$B$5,People!$A$5,IF(M4360=People!$B$4,People!$A$4,IF(M4360=People!$B$3,People!$A$3,0))))</f>
        <v>Kelly Williams</v>
      </c>
      <c r="W4360" s="4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IF(M4361=People!$B$6,People!$A$6,IF(M4361=People!$B$5,People!$A$5,IF(M4361=People!$B$4,People!$A$4,IF(M4361=People!$B$3,People!$A$3,0))))</f>
        <v>Kelly Williams</v>
      </c>
      <c r="W4361" s="4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IF(M4362=People!$B$6,People!$A$6,IF(M4362=People!$B$5,People!$A$5,IF(M4362=People!$B$4,People!$A$4,IF(M4362=People!$B$3,People!$A$3,0))))</f>
        <v>Chuck Magee</v>
      </c>
      <c r="W4362" s="4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IF(M4363=People!$B$6,People!$A$6,IF(M4363=People!$B$5,People!$A$5,IF(M4363=People!$B$4,People!$A$4,IF(M4363=People!$B$3,People!$A$3,0))))</f>
        <v>Cassandra Brandow</v>
      </c>
      <c r="W4363" s="4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IF(M4364=People!$B$6,People!$A$6,IF(M4364=People!$B$5,People!$A$5,IF(M4364=People!$B$4,People!$A$4,IF(M4364=People!$B$3,People!$A$3,0))))</f>
        <v>Kelly Williams</v>
      </c>
      <c r="W4364" s="4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IF(M4365=People!$B$6,People!$A$6,IF(M4365=People!$B$5,People!$A$5,IF(M4365=People!$B$4,People!$A$4,IF(M4365=People!$B$3,People!$A$3,0))))</f>
        <v>Kelly Williams</v>
      </c>
      <c r="W4365" s="4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IF(M4366=People!$B$6,People!$A$6,IF(M4366=People!$B$5,People!$A$5,IF(M4366=People!$B$4,People!$A$4,IF(M4366=People!$B$3,People!$A$3,0))))</f>
        <v>Kelly Williams</v>
      </c>
      <c r="W4366" s="4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IF(M4367=People!$B$6,People!$A$6,IF(M4367=People!$B$5,People!$A$5,IF(M4367=People!$B$4,People!$A$4,IF(M4367=People!$B$3,People!$A$3,0))))</f>
        <v>Kelly Williams</v>
      </c>
      <c r="W4367" s="4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IF(M4368=People!$B$6,People!$A$6,IF(M4368=People!$B$5,People!$A$5,IF(M4368=People!$B$4,People!$A$4,IF(M4368=People!$B$3,People!$A$3,0))))</f>
        <v>Kelly Williams</v>
      </c>
      <c r="W4368" s="4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IF(M4369=People!$B$6,People!$A$6,IF(M4369=People!$B$5,People!$A$5,IF(M4369=People!$B$4,People!$A$4,IF(M4369=People!$B$3,People!$A$3,0))))</f>
        <v>Kelly Williams</v>
      </c>
      <c r="W4369" s="4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IF(M4370=People!$B$6,People!$A$6,IF(M4370=People!$B$5,People!$A$5,IF(M4370=People!$B$4,People!$A$4,IF(M4370=People!$B$3,People!$A$3,0))))</f>
        <v>Kelly Williams</v>
      </c>
      <c r="W4370" s="4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IF(M4371=People!$B$6,People!$A$6,IF(M4371=People!$B$5,People!$A$5,IF(M4371=People!$B$4,People!$A$4,IF(M4371=People!$B$3,People!$A$3,0))))</f>
        <v>Kelly Williams</v>
      </c>
      <c r="W4371" s="4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IF(M4372=People!$B$6,People!$A$6,IF(M4372=People!$B$5,People!$A$5,IF(M4372=People!$B$4,People!$A$4,IF(M4372=People!$B$3,People!$A$3,0))))</f>
        <v>Kelly Williams</v>
      </c>
      <c r="W4372" s="4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IF(M4373=People!$B$6,People!$A$6,IF(M4373=People!$B$5,People!$A$5,IF(M4373=People!$B$4,People!$A$4,IF(M4373=People!$B$3,People!$A$3,0))))</f>
        <v>Kelly Williams</v>
      </c>
      <c r="W4373" s="4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IF(M4374=People!$B$6,People!$A$6,IF(M4374=People!$B$5,People!$A$5,IF(M4374=People!$B$4,People!$A$4,IF(M4374=People!$B$3,People!$A$3,0))))</f>
        <v>Kelly Williams</v>
      </c>
      <c r="W4374" s="4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IF(M4375=People!$B$6,People!$A$6,IF(M4375=People!$B$5,People!$A$5,IF(M4375=People!$B$4,People!$A$4,IF(M4375=People!$B$3,People!$A$3,0))))</f>
        <v>Kelly Williams</v>
      </c>
      <c r="W4375" s="4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IF(M4376=People!$B$6,People!$A$6,IF(M4376=People!$B$5,People!$A$5,IF(M4376=People!$B$4,People!$A$4,IF(M4376=People!$B$3,People!$A$3,0))))</f>
        <v>Chuck Magee</v>
      </c>
      <c r="W4376" s="4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IF(M4377=People!$B$6,People!$A$6,IF(M4377=People!$B$5,People!$A$5,IF(M4377=People!$B$4,People!$A$4,IF(M4377=People!$B$3,People!$A$3,0))))</f>
        <v>Anna Andreadi</v>
      </c>
      <c r="W4377" s="4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IF(M4378=People!$B$6,People!$A$6,IF(M4378=People!$B$5,People!$A$5,IF(M4378=People!$B$4,People!$A$4,IF(M4378=People!$B$3,People!$A$3,0))))</f>
        <v>Anna Andreadi</v>
      </c>
      <c r="W4378" s="4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IF(M4379=People!$B$6,People!$A$6,IF(M4379=People!$B$5,People!$A$5,IF(M4379=People!$B$4,People!$A$4,IF(M4379=People!$B$3,People!$A$3,0))))</f>
        <v>Anna Andreadi</v>
      </c>
      <c r="W4379" s="4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IF(M4380=People!$B$6,People!$A$6,IF(M4380=People!$B$5,People!$A$5,IF(M4380=People!$B$4,People!$A$4,IF(M4380=People!$B$3,People!$A$3,0))))</f>
        <v>Cassandra Brandow</v>
      </c>
      <c r="W4380" s="4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IF(M4381=People!$B$6,People!$A$6,IF(M4381=People!$B$5,People!$A$5,IF(M4381=People!$B$4,People!$A$4,IF(M4381=People!$B$3,People!$A$3,0))))</f>
        <v>Cassandra Brandow</v>
      </c>
      <c r="W4381" s="4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IF(M4382=People!$B$6,People!$A$6,IF(M4382=People!$B$5,People!$A$5,IF(M4382=People!$B$4,People!$A$4,IF(M4382=People!$B$3,People!$A$3,0))))</f>
        <v>Anna Andreadi</v>
      </c>
      <c r="W4382" s="4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IF(M4383=People!$B$6,People!$A$6,IF(M4383=People!$B$5,People!$A$5,IF(M4383=People!$B$4,People!$A$4,IF(M4383=People!$B$3,People!$A$3,0))))</f>
        <v>Anna Andreadi</v>
      </c>
      <c r="W4383" s="4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IF(M4384=People!$B$6,People!$A$6,IF(M4384=People!$B$5,People!$A$5,IF(M4384=People!$B$4,People!$A$4,IF(M4384=People!$B$3,People!$A$3,0))))</f>
        <v>Kelly Williams</v>
      </c>
      <c r="W4384" s="4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IF(M4385=People!$B$6,People!$A$6,IF(M4385=People!$B$5,People!$A$5,IF(M4385=People!$B$4,People!$A$4,IF(M4385=People!$B$3,People!$A$3,0))))</f>
        <v>Kelly Williams</v>
      </c>
      <c r="W4385" s="4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IF(M4386=People!$B$6,People!$A$6,IF(M4386=People!$B$5,People!$A$5,IF(M4386=People!$B$4,People!$A$4,IF(M4386=People!$B$3,People!$A$3,0))))</f>
        <v>Kelly Williams</v>
      </c>
      <c r="W4386" s="4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IF(M4387=People!$B$6,People!$A$6,IF(M4387=People!$B$5,People!$A$5,IF(M4387=People!$B$4,People!$A$4,IF(M4387=People!$B$3,People!$A$3,0))))</f>
        <v>Kelly Williams</v>
      </c>
      <c r="W4387" s="4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IF(M4388=People!$B$6,People!$A$6,IF(M4388=People!$B$5,People!$A$5,IF(M4388=People!$B$4,People!$A$4,IF(M4388=People!$B$3,People!$A$3,0))))</f>
        <v>Anna Andreadi</v>
      </c>
      <c r="W4388" s="4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IF(M4389=People!$B$6,People!$A$6,IF(M4389=People!$B$5,People!$A$5,IF(M4389=People!$B$4,People!$A$4,IF(M4389=People!$B$3,People!$A$3,0))))</f>
        <v>Anna Andreadi</v>
      </c>
      <c r="W4389" s="4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IF(M4390=People!$B$6,People!$A$6,IF(M4390=People!$B$5,People!$A$5,IF(M4390=People!$B$4,People!$A$4,IF(M4390=People!$B$3,People!$A$3,0))))</f>
        <v>Chuck Magee</v>
      </c>
      <c r="W4390" s="4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IF(M4391=People!$B$6,People!$A$6,IF(M4391=People!$B$5,People!$A$5,IF(M4391=People!$B$4,People!$A$4,IF(M4391=People!$B$3,People!$A$3,0))))</f>
        <v>Chuck Magee</v>
      </c>
      <c r="W4391" s="4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IF(M4392=People!$B$6,People!$A$6,IF(M4392=People!$B$5,People!$A$5,IF(M4392=People!$B$4,People!$A$4,IF(M4392=People!$B$3,People!$A$3,0))))</f>
        <v>Chuck Magee</v>
      </c>
      <c r="W4392" s="4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IF(M4393=People!$B$6,People!$A$6,IF(M4393=People!$B$5,People!$A$5,IF(M4393=People!$B$4,People!$A$4,IF(M4393=People!$B$3,People!$A$3,0))))</f>
        <v>Chuck Magee</v>
      </c>
      <c r="W4393" s="4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IF(M4394=People!$B$6,People!$A$6,IF(M4394=People!$B$5,People!$A$5,IF(M4394=People!$B$4,People!$A$4,IF(M4394=People!$B$3,People!$A$3,0))))</f>
        <v>Kelly Williams</v>
      </c>
      <c r="W4394" s="4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IF(M4395=People!$B$6,People!$A$6,IF(M4395=People!$B$5,People!$A$5,IF(M4395=People!$B$4,People!$A$4,IF(M4395=People!$B$3,People!$A$3,0))))</f>
        <v>Kelly Williams</v>
      </c>
      <c r="W4395" s="4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IF(M4396=People!$B$6,People!$A$6,IF(M4396=People!$B$5,People!$A$5,IF(M4396=People!$B$4,People!$A$4,IF(M4396=People!$B$3,People!$A$3,0))))</f>
        <v>Chuck Magee</v>
      </c>
      <c r="W4396" s="4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IF(M4397=People!$B$6,People!$A$6,IF(M4397=People!$B$5,People!$A$5,IF(M4397=People!$B$4,People!$A$4,IF(M4397=People!$B$3,People!$A$3,0))))</f>
        <v>Chuck Magee</v>
      </c>
      <c r="W4397" s="4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IF(M4398=People!$B$6,People!$A$6,IF(M4398=People!$B$5,People!$A$5,IF(M4398=People!$B$4,People!$A$4,IF(M4398=People!$B$3,People!$A$3,0))))</f>
        <v>Anna Andreadi</v>
      </c>
      <c r="W4398" s="4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IF(M4399=People!$B$6,People!$A$6,IF(M4399=People!$B$5,People!$A$5,IF(M4399=People!$B$4,People!$A$4,IF(M4399=People!$B$3,People!$A$3,0))))</f>
        <v>Chuck Magee</v>
      </c>
      <c r="W4399" s="4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IF(M4400=People!$B$6,People!$A$6,IF(M4400=People!$B$5,People!$A$5,IF(M4400=People!$B$4,People!$A$4,IF(M4400=People!$B$3,People!$A$3,0))))</f>
        <v>Chuck Magee</v>
      </c>
      <c r="W4400" s="4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IF(M4401=People!$B$6,People!$A$6,IF(M4401=People!$B$5,People!$A$5,IF(M4401=People!$B$4,People!$A$4,IF(M4401=People!$B$3,People!$A$3,0))))</f>
        <v>Chuck Magee</v>
      </c>
      <c r="W4401" s="4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IF(M4402=People!$B$6,People!$A$6,IF(M4402=People!$B$5,People!$A$5,IF(M4402=People!$B$4,People!$A$4,IF(M4402=People!$B$3,People!$A$3,0))))</f>
        <v>Chuck Magee</v>
      </c>
      <c r="W4402" s="4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IF(M4403=People!$B$6,People!$A$6,IF(M4403=People!$B$5,People!$A$5,IF(M4403=People!$B$4,People!$A$4,IF(M4403=People!$B$3,People!$A$3,0))))</f>
        <v>Chuck Magee</v>
      </c>
      <c r="W4403" s="4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IF(M4404=People!$B$6,People!$A$6,IF(M4404=People!$B$5,People!$A$5,IF(M4404=People!$B$4,People!$A$4,IF(M4404=People!$B$3,People!$A$3,0))))</f>
        <v>Anna Andreadi</v>
      </c>
      <c r="W4404" s="4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IF(M4405=People!$B$6,People!$A$6,IF(M4405=People!$B$5,People!$A$5,IF(M4405=People!$B$4,People!$A$4,IF(M4405=People!$B$3,People!$A$3,0))))</f>
        <v>Chuck Magee</v>
      </c>
      <c r="W4405" s="4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IF(M4406=People!$B$6,People!$A$6,IF(M4406=People!$B$5,People!$A$5,IF(M4406=People!$B$4,People!$A$4,IF(M4406=People!$B$3,People!$A$3,0))))</f>
        <v>Chuck Magee</v>
      </c>
      <c r="W4406" s="4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IF(M4407=People!$B$6,People!$A$6,IF(M4407=People!$B$5,People!$A$5,IF(M4407=People!$B$4,People!$A$4,IF(M4407=People!$B$3,People!$A$3,0))))</f>
        <v>Chuck Magee</v>
      </c>
      <c r="W4407" s="4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IF(M4408=People!$B$6,People!$A$6,IF(M4408=People!$B$5,People!$A$5,IF(M4408=People!$B$4,People!$A$4,IF(M4408=People!$B$3,People!$A$3,0))))</f>
        <v>Kelly Williams</v>
      </c>
      <c r="W4408" s="4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IF(M4409=People!$B$6,People!$A$6,IF(M4409=People!$B$5,People!$A$5,IF(M4409=People!$B$4,People!$A$4,IF(M4409=People!$B$3,People!$A$3,0))))</f>
        <v>Kelly Williams</v>
      </c>
      <c r="W4409" s="4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IF(M4410=People!$B$6,People!$A$6,IF(M4410=People!$B$5,People!$A$5,IF(M4410=People!$B$4,People!$A$4,IF(M4410=People!$B$3,People!$A$3,0))))</f>
        <v>Kelly Williams</v>
      </c>
      <c r="W4410" s="4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IF(M4411=People!$B$6,People!$A$6,IF(M4411=People!$B$5,People!$A$5,IF(M4411=People!$B$4,People!$A$4,IF(M4411=People!$B$3,People!$A$3,0))))</f>
        <v>Anna Andreadi</v>
      </c>
      <c r="W4411" s="4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IF(M4412=People!$B$6,People!$A$6,IF(M4412=People!$B$5,People!$A$5,IF(M4412=People!$B$4,People!$A$4,IF(M4412=People!$B$3,People!$A$3,0))))</f>
        <v>Anna Andreadi</v>
      </c>
      <c r="W4412" s="4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IF(M4413=People!$B$6,People!$A$6,IF(M4413=People!$B$5,People!$A$5,IF(M4413=People!$B$4,People!$A$4,IF(M4413=People!$B$3,People!$A$3,0))))</f>
        <v>Chuck Magee</v>
      </c>
      <c r="W4413" s="4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IF(M4414=People!$B$6,People!$A$6,IF(M4414=People!$B$5,People!$A$5,IF(M4414=People!$B$4,People!$A$4,IF(M4414=People!$B$3,People!$A$3,0))))</f>
        <v>Chuck Magee</v>
      </c>
      <c r="W4414" s="4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IF(M4415=People!$B$6,People!$A$6,IF(M4415=People!$B$5,People!$A$5,IF(M4415=People!$B$4,People!$A$4,IF(M4415=People!$B$3,People!$A$3,0))))</f>
        <v>Chuck Magee</v>
      </c>
      <c r="W4415" s="4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IF(M4416=People!$B$6,People!$A$6,IF(M4416=People!$B$5,People!$A$5,IF(M4416=People!$B$4,People!$A$4,IF(M4416=People!$B$3,People!$A$3,0))))</f>
        <v>Chuck Magee</v>
      </c>
      <c r="W4416" s="4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IF(M4417=People!$B$6,People!$A$6,IF(M4417=People!$B$5,People!$A$5,IF(M4417=People!$B$4,People!$A$4,IF(M4417=People!$B$3,People!$A$3,0))))</f>
        <v>Anna Andreadi</v>
      </c>
      <c r="W4417" s="4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IF(M4418=People!$B$6,People!$A$6,IF(M4418=People!$B$5,People!$A$5,IF(M4418=People!$B$4,People!$A$4,IF(M4418=People!$B$3,People!$A$3,0))))</f>
        <v>Anna Andreadi</v>
      </c>
      <c r="W4418" s="4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IF(M4419=People!$B$6,People!$A$6,IF(M4419=People!$B$5,People!$A$5,IF(M4419=People!$B$4,People!$A$4,IF(M4419=People!$B$3,People!$A$3,0))))</f>
        <v>Kelly Williams</v>
      </c>
      <c r="W4419" s="4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IF(M4420=People!$B$6,People!$A$6,IF(M4420=People!$B$5,People!$A$5,IF(M4420=People!$B$4,People!$A$4,IF(M4420=People!$B$3,People!$A$3,0))))</f>
        <v>Chuck Magee</v>
      </c>
      <c r="W4420" s="4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IF(M4421=People!$B$6,People!$A$6,IF(M4421=People!$B$5,People!$A$5,IF(M4421=People!$B$4,People!$A$4,IF(M4421=People!$B$3,People!$A$3,0))))</f>
        <v>Chuck Magee</v>
      </c>
      <c r="W4421" s="4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IF(M4422=People!$B$6,People!$A$6,IF(M4422=People!$B$5,People!$A$5,IF(M4422=People!$B$4,People!$A$4,IF(M4422=People!$B$3,People!$A$3,0))))</f>
        <v>Kelly Williams</v>
      </c>
      <c r="W4422" s="4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IF(M4423=People!$B$6,People!$A$6,IF(M4423=People!$B$5,People!$A$5,IF(M4423=People!$B$4,People!$A$4,IF(M4423=People!$B$3,People!$A$3,0))))</f>
        <v>Cassandra Brandow</v>
      </c>
      <c r="W4423" s="4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IF(M4424=People!$B$6,People!$A$6,IF(M4424=People!$B$5,People!$A$5,IF(M4424=People!$B$4,People!$A$4,IF(M4424=People!$B$3,People!$A$3,0))))</f>
        <v>Cassandra Brandow</v>
      </c>
      <c r="W4424" s="4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IF(M4425=People!$B$6,People!$A$6,IF(M4425=People!$B$5,People!$A$5,IF(M4425=People!$B$4,People!$A$4,IF(M4425=People!$B$3,People!$A$3,0))))</f>
        <v>Cassandra Brandow</v>
      </c>
      <c r="W4425" s="4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IF(M4426=People!$B$6,People!$A$6,IF(M4426=People!$B$5,People!$A$5,IF(M4426=People!$B$4,People!$A$4,IF(M4426=People!$B$3,People!$A$3,0))))</f>
        <v>Cassandra Brandow</v>
      </c>
      <c r="W4426" s="4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IF(M4427=People!$B$6,People!$A$6,IF(M4427=People!$B$5,People!$A$5,IF(M4427=People!$B$4,People!$A$4,IF(M4427=People!$B$3,People!$A$3,0))))</f>
        <v>Cassandra Brandow</v>
      </c>
      <c r="W4427" s="4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IF(M4428=People!$B$6,People!$A$6,IF(M4428=People!$B$5,People!$A$5,IF(M4428=People!$B$4,People!$A$4,IF(M4428=People!$B$3,People!$A$3,0))))</f>
        <v>Cassandra Brandow</v>
      </c>
      <c r="W4428" s="4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IF(M4429=People!$B$6,People!$A$6,IF(M4429=People!$B$5,People!$A$5,IF(M4429=People!$B$4,People!$A$4,IF(M4429=People!$B$3,People!$A$3,0))))</f>
        <v>Anna Andreadi</v>
      </c>
      <c r="W4429" s="4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IF(M4430=People!$B$6,People!$A$6,IF(M4430=People!$B$5,People!$A$5,IF(M4430=People!$B$4,People!$A$4,IF(M4430=People!$B$3,People!$A$3,0))))</f>
        <v>Kelly Williams</v>
      </c>
      <c r="W4430" s="4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IF(M4431=People!$B$6,People!$A$6,IF(M4431=People!$B$5,People!$A$5,IF(M4431=People!$B$4,People!$A$4,IF(M4431=People!$B$3,People!$A$3,0))))</f>
        <v>Chuck Magee</v>
      </c>
      <c r="W4431" s="4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IF(M4432=People!$B$6,People!$A$6,IF(M4432=People!$B$5,People!$A$5,IF(M4432=People!$B$4,People!$A$4,IF(M4432=People!$B$3,People!$A$3,0))))</f>
        <v>Cassandra Brandow</v>
      </c>
      <c r="W4432" s="4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IF(M4433=People!$B$6,People!$A$6,IF(M4433=People!$B$5,People!$A$5,IF(M4433=People!$B$4,People!$A$4,IF(M4433=People!$B$3,People!$A$3,0))))</f>
        <v>Cassandra Brandow</v>
      </c>
      <c r="W4433" s="4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IF(M4434=People!$B$6,People!$A$6,IF(M4434=People!$B$5,People!$A$5,IF(M4434=People!$B$4,People!$A$4,IF(M4434=People!$B$3,People!$A$3,0))))</f>
        <v>Cassandra Brandow</v>
      </c>
      <c r="W4434" s="4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IF(M4435=People!$B$6,People!$A$6,IF(M4435=People!$B$5,People!$A$5,IF(M4435=People!$B$4,People!$A$4,IF(M4435=People!$B$3,People!$A$3,0))))</f>
        <v>Cassandra Brandow</v>
      </c>
      <c r="W4435" s="4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IF(M4436=People!$B$6,People!$A$6,IF(M4436=People!$B$5,People!$A$5,IF(M4436=People!$B$4,People!$A$4,IF(M4436=People!$B$3,People!$A$3,0))))</f>
        <v>Cassandra Brandow</v>
      </c>
      <c r="W4436" s="4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IF(M4437=People!$B$6,People!$A$6,IF(M4437=People!$B$5,People!$A$5,IF(M4437=People!$B$4,People!$A$4,IF(M4437=People!$B$3,People!$A$3,0))))</f>
        <v>Kelly Williams</v>
      </c>
      <c r="W4437" s="4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IF(M4438=People!$B$6,People!$A$6,IF(M4438=People!$B$5,People!$A$5,IF(M4438=People!$B$4,People!$A$4,IF(M4438=People!$B$3,People!$A$3,0))))</f>
        <v>Kelly Williams</v>
      </c>
      <c r="W4438" s="4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IF(M4439=People!$B$6,People!$A$6,IF(M4439=People!$B$5,People!$A$5,IF(M4439=People!$B$4,People!$A$4,IF(M4439=People!$B$3,People!$A$3,0))))</f>
        <v>Kelly Williams</v>
      </c>
      <c r="W4439" s="4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IF(M4440=People!$B$6,People!$A$6,IF(M4440=People!$B$5,People!$A$5,IF(M4440=People!$B$4,People!$A$4,IF(M4440=People!$B$3,People!$A$3,0))))</f>
        <v>Kelly Williams</v>
      </c>
      <c r="W4440" s="4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IF(M4441=People!$B$6,People!$A$6,IF(M4441=People!$B$5,People!$A$5,IF(M4441=People!$B$4,People!$A$4,IF(M4441=People!$B$3,People!$A$3,0))))</f>
        <v>Kelly Williams</v>
      </c>
      <c r="W4441" s="4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IF(M4442=People!$B$6,People!$A$6,IF(M4442=People!$B$5,People!$A$5,IF(M4442=People!$B$4,People!$A$4,IF(M4442=People!$B$3,People!$A$3,0))))</f>
        <v>Kelly Williams</v>
      </c>
      <c r="W4442" s="4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IF(M4443=People!$B$6,People!$A$6,IF(M4443=People!$B$5,People!$A$5,IF(M4443=People!$B$4,People!$A$4,IF(M4443=People!$B$3,People!$A$3,0))))</f>
        <v>Kelly Williams</v>
      </c>
      <c r="W4443" s="4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IF(M4444=People!$B$6,People!$A$6,IF(M4444=People!$B$5,People!$A$5,IF(M4444=People!$B$4,People!$A$4,IF(M4444=People!$B$3,People!$A$3,0))))</f>
        <v>Kelly Williams</v>
      </c>
      <c r="W4444" s="4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IF(M4445=People!$B$6,People!$A$6,IF(M4445=People!$B$5,People!$A$5,IF(M4445=People!$B$4,People!$A$4,IF(M4445=People!$B$3,People!$A$3,0))))</f>
        <v>Kelly Williams</v>
      </c>
      <c r="W4445" s="4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IF(M4446=People!$B$6,People!$A$6,IF(M4446=People!$B$5,People!$A$5,IF(M4446=People!$B$4,People!$A$4,IF(M4446=People!$B$3,People!$A$3,0))))</f>
        <v>Kelly Williams</v>
      </c>
      <c r="W4446" s="4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IF(M4447=People!$B$6,People!$A$6,IF(M4447=People!$B$5,People!$A$5,IF(M4447=People!$B$4,People!$A$4,IF(M4447=People!$B$3,People!$A$3,0))))</f>
        <v>Kelly Williams</v>
      </c>
      <c r="W4447" s="4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IF(M4448=People!$B$6,People!$A$6,IF(M4448=People!$B$5,People!$A$5,IF(M4448=People!$B$4,People!$A$4,IF(M4448=People!$B$3,People!$A$3,0))))</f>
        <v>Kelly Williams</v>
      </c>
      <c r="W4448" s="4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IF(M4449=People!$B$6,People!$A$6,IF(M4449=People!$B$5,People!$A$5,IF(M4449=People!$B$4,People!$A$4,IF(M4449=People!$B$3,People!$A$3,0))))</f>
        <v>Kelly Williams</v>
      </c>
      <c r="W4449" s="4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IF(M4450=People!$B$6,People!$A$6,IF(M4450=People!$B$5,People!$A$5,IF(M4450=People!$B$4,People!$A$4,IF(M4450=People!$B$3,People!$A$3,0))))</f>
        <v>Anna Andreadi</v>
      </c>
      <c r="W4450" s="4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IF(M4451=People!$B$6,People!$A$6,IF(M4451=People!$B$5,People!$A$5,IF(M4451=People!$B$4,People!$A$4,IF(M4451=People!$B$3,People!$A$3,0))))</f>
        <v>Anna Andreadi</v>
      </c>
      <c r="W4451" s="4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IF(M4452=People!$B$6,People!$A$6,IF(M4452=People!$B$5,People!$A$5,IF(M4452=People!$B$4,People!$A$4,IF(M4452=People!$B$3,People!$A$3,0))))</f>
        <v>Anna Andreadi</v>
      </c>
      <c r="W4452" s="4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IF(M4453=People!$B$6,People!$A$6,IF(M4453=People!$B$5,People!$A$5,IF(M4453=People!$B$4,People!$A$4,IF(M4453=People!$B$3,People!$A$3,0))))</f>
        <v>Anna Andreadi</v>
      </c>
      <c r="W4453" s="4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IF(M4454=People!$B$6,People!$A$6,IF(M4454=People!$B$5,People!$A$5,IF(M4454=People!$B$4,People!$A$4,IF(M4454=People!$B$3,People!$A$3,0))))</f>
        <v>Anna Andreadi</v>
      </c>
      <c r="W4454" s="4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IF(M4455=People!$B$6,People!$A$6,IF(M4455=People!$B$5,People!$A$5,IF(M4455=People!$B$4,People!$A$4,IF(M4455=People!$B$3,People!$A$3,0))))</f>
        <v>Anna Andreadi</v>
      </c>
      <c r="W4455" s="4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IF(M4456=People!$B$6,People!$A$6,IF(M4456=People!$B$5,People!$A$5,IF(M4456=People!$B$4,People!$A$4,IF(M4456=People!$B$3,People!$A$3,0))))</f>
        <v>Anna Andreadi</v>
      </c>
      <c r="W4456" s="4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IF(M4457=People!$B$6,People!$A$6,IF(M4457=People!$B$5,People!$A$5,IF(M4457=People!$B$4,People!$A$4,IF(M4457=People!$B$3,People!$A$3,0))))</f>
        <v>Anna Andreadi</v>
      </c>
      <c r="W4457" s="4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IF(M4458=People!$B$6,People!$A$6,IF(M4458=People!$B$5,People!$A$5,IF(M4458=People!$B$4,People!$A$4,IF(M4458=People!$B$3,People!$A$3,0))))</f>
        <v>Anna Andreadi</v>
      </c>
      <c r="W4458" s="4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IF(M4459=People!$B$6,People!$A$6,IF(M4459=People!$B$5,People!$A$5,IF(M4459=People!$B$4,People!$A$4,IF(M4459=People!$B$3,People!$A$3,0))))</f>
        <v>Anna Andreadi</v>
      </c>
      <c r="W4459" s="4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IF(M4460=People!$B$6,People!$A$6,IF(M4460=People!$B$5,People!$A$5,IF(M4460=People!$B$4,People!$A$4,IF(M4460=People!$B$3,People!$A$3,0))))</f>
        <v>Anna Andreadi</v>
      </c>
      <c r="W4460" s="4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IF(M4461=People!$B$6,People!$A$6,IF(M4461=People!$B$5,People!$A$5,IF(M4461=People!$B$4,People!$A$4,IF(M4461=People!$B$3,People!$A$3,0))))</f>
        <v>Anna Andreadi</v>
      </c>
      <c r="W4461" s="4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IF(M4462=People!$B$6,People!$A$6,IF(M4462=People!$B$5,People!$A$5,IF(M4462=People!$B$4,People!$A$4,IF(M4462=People!$B$3,People!$A$3,0))))</f>
        <v>Anna Andreadi</v>
      </c>
      <c r="W4462" s="4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IF(M4463=People!$B$6,People!$A$6,IF(M4463=People!$B$5,People!$A$5,IF(M4463=People!$B$4,People!$A$4,IF(M4463=People!$B$3,People!$A$3,0))))</f>
        <v>Anna Andreadi</v>
      </c>
      <c r="W4463" s="4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IF(M4464=People!$B$6,People!$A$6,IF(M4464=People!$B$5,People!$A$5,IF(M4464=People!$B$4,People!$A$4,IF(M4464=People!$B$3,People!$A$3,0))))</f>
        <v>Anna Andreadi</v>
      </c>
      <c r="W4464" s="4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IF(M4465=People!$B$6,People!$A$6,IF(M4465=People!$B$5,People!$A$5,IF(M4465=People!$B$4,People!$A$4,IF(M4465=People!$B$3,People!$A$3,0))))</f>
        <v>Anna Andreadi</v>
      </c>
      <c r="W4465" s="4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IF(M4466=People!$B$6,People!$A$6,IF(M4466=People!$B$5,People!$A$5,IF(M4466=People!$B$4,People!$A$4,IF(M4466=People!$B$3,People!$A$3,0))))</f>
        <v>Anna Andreadi</v>
      </c>
      <c r="W4466" s="4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IF(M4467=People!$B$6,People!$A$6,IF(M4467=People!$B$5,People!$A$5,IF(M4467=People!$B$4,People!$A$4,IF(M4467=People!$B$3,People!$A$3,0))))</f>
        <v>Anna Andreadi</v>
      </c>
      <c r="W4467" s="4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IF(M4468=People!$B$6,People!$A$6,IF(M4468=People!$B$5,People!$A$5,IF(M4468=People!$B$4,People!$A$4,IF(M4468=People!$B$3,People!$A$3,0))))</f>
        <v>Chuck Magee</v>
      </c>
      <c r="W4468" s="4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IF(M4469=People!$B$6,People!$A$6,IF(M4469=People!$B$5,People!$A$5,IF(M4469=People!$B$4,People!$A$4,IF(M4469=People!$B$3,People!$A$3,0))))</f>
        <v>Chuck Magee</v>
      </c>
      <c r="W4469" s="4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IF(M4470=People!$B$6,People!$A$6,IF(M4470=People!$B$5,People!$A$5,IF(M4470=People!$B$4,People!$A$4,IF(M4470=People!$B$3,People!$A$3,0))))</f>
        <v>Chuck Magee</v>
      </c>
      <c r="W4470" s="4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IF(M4471=People!$B$6,People!$A$6,IF(M4471=People!$B$5,People!$A$5,IF(M4471=People!$B$4,People!$A$4,IF(M4471=People!$B$3,People!$A$3,0))))</f>
        <v>Chuck Magee</v>
      </c>
      <c r="W4471" s="4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IF(M4472=People!$B$6,People!$A$6,IF(M4472=People!$B$5,People!$A$5,IF(M4472=People!$B$4,People!$A$4,IF(M4472=People!$B$3,People!$A$3,0))))</f>
        <v>Chuck Magee</v>
      </c>
      <c r="W4472" s="4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IF(M4473=People!$B$6,People!$A$6,IF(M4473=People!$B$5,People!$A$5,IF(M4473=People!$B$4,People!$A$4,IF(M4473=People!$B$3,People!$A$3,0))))</f>
        <v>Chuck Magee</v>
      </c>
      <c r="W4473" s="4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IF(M4474=People!$B$6,People!$A$6,IF(M4474=People!$B$5,People!$A$5,IF(M4474=People!$B$4,People!$A$4,IF(M4474=People!$B$3,People!$A$3,0))))</f>
        <v>Chuck Magee</v>
      </c>
      <c r="W4474" s="4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IF(M4475=People!$B$6,People!$A$6,IF(M4475=People!$B$5,People!$A$5,IF(M4475=People!$B$4,People!$A$4,IF(M4475=People!$B$3,People!$A$3,0))))</f>
        <v>Chuck Magee</v>
      </c>
      <c r="W4475" s="4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IF(M4476=People!$B$6,People!$A$6,IF(M4476=People!$B$5,People!$A$5,IF(M4476=People!$B$4,People!$A$4,IF(M4476=People!$B$3,People!$A$3,0))))</f>
        <v>Chuck Magee</v>
      </c>
      <c r="W4476" s="4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IF(M4477=People!$B$6,People!$A$6,IF(M4477=People!$B$5,People!$A$5,IF(M4477=People!$B$4,People!$A$4,IF(M4477=People!$B$3,People!$A$3,0))))</f>
        <v>Chuck Magee</v>
      </c>
      <c r="W4477" s="4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IF(M4478=People!$B$6,People!$A$6,IF(M4478=People!$B$5,People!$A$5,IF(M4478=People!$B$4,People!$A$4,IF(M4478=People!$B$3,People!$A$3,0))))</f>
        <v>Chuck Magee</v>
      </c>
      <c r="W4478" s="4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IF(M4479=People!$B$6,People!$A$6,IF(M4479=People!$B$5,People!$A$5,IF(M4479=People!$B$4,People!$A$4,IF(M4479=People!$B$3,People!$A$3,0))))</f>
        <v>Kelly Williams</v>
      </c>
      <c r="W4479" s="4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IF(M4480=People!$B$6,People!$A$6,IF(M4480=People!$B$5,People!$A$5,IF(M4480=People!$B$4,People!$A$4,IF(M4480=People!$B$3,People!$A$3,0))))</f>
        <v>Kelly Williams</v>
      </c>
      <c r="W4480" s="4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IF(M4481=People!$B$6,People!$A$6,IF(M4481=People!$B$5,People!$A$5,IF(M4481=People!$B$4,People!$A$4,IF(M4481=People!$B$3,People!$A$3,0))))</f>
        <v>Chuck Magee</v>
      </c>
      <c r="W4481" s="4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IF(M4482=People!$B$6,People!$A$6,IF(M4482=People!$B$5,People!$A$5,IF(M4482=People!$B$4,People!$A$4,IF(M4482=People!$B$3,People!$A$3,0))))</f>
        <v>Anna Andreadi</v>
      </c>
      <c r="W4482" s="4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IF(M4483=People!$B$6,People!$A$6,IF(M4483=People!$B$5,People!$A$5,IF(M4483=People!$B$4,People!$A$4,IF(M4483=People!$B$3,People!$A$3,0))))</f>
        <v>Anna Andreadi</v>
      </c>
      <c r="W4483" s="4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IF(M4484=People!$B$6,People!$A$6,IF(M4484=People!$B$5,People!$A$5,IF(M4484=People!$B$4,People!$A$4,IF(M4484=People!$B$3,People!$A$3,0))))</f>
        <v>Anna Andreadi</v>
      </c>
      <c r="W4484" s="4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IF(M4485=People!$B$6,People!$A$6,IF(M4485=People!$B$5,People!$A$5,IF(M4485=People!$B$4,People!$A$4,IF(M4485=People!$B$3,People!$A$3,0))))</f>
        <v>Anna Andreadi</v>
      </c>
      <c r="W4485" s="4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IF(M4486=People!$B$6,People!$A$6,IF(M4486=People!$B$5,People!$A$5,IF(M4486=People!$B$4,People!$A$4,IF(M4486=People!$B$3,People!$A$3,0))))</f>
        <v>Anna Andreadi</v>
      </c>
      <c r="W4486" s="4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IF(M4487=People!$B$6,People!$A$6,IF(M4487=People!$B$5,People!$A$5,IF(M4487=People!$B$4,People!$A$4,IF(M4487=People!$B$3,People!$A$3,0))))</f>
        <v>Anna Andreadi</v>
      </c>
      <c r="W4487" s="4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IF(M4488=People!$B$6,People!$A$6,IF(M4488=People!$B$5,People!$A$5,IF(M4488=People!$B$4,People!$A$4,IF(M4488=People!$B$3,People!$A$3,0))))</f>
        <v>Anna Andreadi</v>
      </c>
      <c r="W4488" s="4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IF(M4489=People!$B$6,People!$A$6,IF(M4489=People!$B$5,People!$A$5,IF(M4489=People!$B$4,People!$A$4,IF(M4489=People!$B$3,People!$A$3,0))))</f>
        <v>Kelly Williams</v>
      </c>
      <c r="W4489" s="4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IF(M4490=People!$B$6,People!$A$6,IF(M4490=People!$B$5,People!$A$5,IF(M4490=People!$B$4,People!$A$4,IF(M4490=People!$B$3,People!$A$3,0))))</f>
        <v>Kelly Williams</v>
      </c>
      <c r="W4490" s="4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IF(M4491=People!$B$6,People!$A$6,IF(M4491=People!$B$5,People!$A$5,IF(M4491=People!$B$4,People!$A$4,IF(M4491=People!$B$3,People!$A$3,0))))</f>
        <v>Kelly Williams</v>
      </c>
      <c r="W4491" s="4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IF(M4492=People!$B$6,People!$A$6,IF(M4492=People!$B$5,People!$A$5,IF(M4492=People!$B$4,People!$A$4,IF(M4492=People!$B$3,People!$A$3,0))))</f>
        <v>Anna Andreadi</v>
      </c>
      <c r="W4492" s="4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IF(M4493=People!$B$6,People!$A$6,IF(M4493=People!$B$5,People!$A$5,IF(M4493=People!$B$4,People!$A$4,IF(M4493=People!$B$3,People!$A$3,0))))</f>
        <v>Chuck Magee</v>
      </c>
      <c r="W4493" s="4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IF(M4494=People!$B$6,People!$A$6,IF(M4494=People!$B$5,People!$A$5,IF(M4494=People!$B$4,People!$A$4,IF(M4494=People!$B$3,People!$A$3,0))))</f>
        <v>Chuck Magee</v>
      </c>
      <c r="W4494" s="4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IF(M4495=People!$B$6,People!$A$6,IF(M4495=People!$B$5,People!$A$5,IF(M4495=People!$B$4,People!$A$4,IF(M4495=People!$B$3,People!$A$3,0))))</f>
        <v>Chuck Magee</v>
      </c>
      <c r="W4495" s="4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IF(M4496=People!$B$6,People!$A$6,IF(M4496=People!$B$5,People!$A$5,IF(M4496=People!$B$4,People!$A$4,IF(M4496=People!$B$3,People!$A$3,0))))</f>
        <v>Chuck Magee</v>
      </c>
      <c r="W4496" s="4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IF(M4497=People!$B$6,People!$A$6,IF(M4497=People!$B$5,People!$A$5,IF(M4497=People!$B$4,People!$A$4,IF(M4497=People!$B$3,People!$A$3,0))))</f>
        <v>Anna Andreadi</v>
      </c>
      <c r="W4497" s="4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IF(M4498=People!$B$6,People!$A$6,IF(M4498=People!$B$5,People!$A$5,IF(M4498=People!$B$4,People!$A$4,IF(M4498=People!$B$3,People!$A$3,0))))</f>
        <v>Anna Andreadi</v>
      </c>
      <c r="W4498" s="4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IF(M4499=People!$B$6,People!$A$6,IF(M4499=People!$B$5,People!$A$5,IF(M4499=People!$B$4,People!$A$4,IF(M4499=People!$B$3,People!$A$3,0))))</f>
        <v>Chuck Magee</v>
      </c>
      <c r="W4499" s="4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IF(M4500=People!$B$6,People!$A$6,IF(M4500=People!$B$5,People!$A$5,IF(M4500=People!$B$4,People!$A$4,IF(M4500=People!$B$3,People!$A$3,0))))</f>
        <v>Anna Andreadi</v>
      </c>
      <c r="W4500" s="4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IF(M4501=People!$B$6,People!$A$6,IF(M4501=People!$B$5,People!$A$5,IF(M4501=People!$B$4,People!$A$4,IF(M4501=People!$B$3,People!$A$3,0))))</f>
        <v>Anna Andreadi</v>
      </c>
      <c r="W4501" s="4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IF(M4502=People!$B$6,People!$A$6,IF(M4502=People!$B$5,People!$A$5,IF(M4502=People!$B$4,People!$A$4,IF(M4502=People!$B$3,People!$A$3,0))))</f>
        <v>Anna Andreadi</v>
      </c>
      <c r="W4502" s="4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IF(M4503=People!$B$6,People!$A$6,IF(M4503=People!$B$5,People!$A$5,IF(M4503=People!$B$4,People!$A$4,IF(M4503=People!$B$3,People!$A$3,0))))</f>
        <v>Kelly Williams</v>
      </c>
      <c r="W4503" s="4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IF(M4504=People!$B$6,People!$A$6,IF(M4504=People!$B$5,People!$A$5,IF(M4504=People!$B$4,People!$A$4,IF(M4504=People!$B$3,People!$A$3,0))))</f>
        <v>Kelly Williams</v>
      </c>
      <c r="W4504" s="4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IF(M4505=People!$B$6,People!$A$6,IF(M4505=People!$B$5,People!$A$5,IF(M4505=People!$B$4,People!$A$4,IF(M4505=People!$B$3,People!$A$3,0))))</f>
        <v>Anna Andreadi</v>
      </c>
      <c r="W4505" s="4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IF(M4506=People!$B$6,People!$A$6,IF(M4506=People!$B$5,People!$A$5,IF(M4506=People!$B$4,People!$A$4,IF(M4506=People!$B$3,People!$A$3,0))))</f>
        <v>Anna Andreadi</v>
      </c>
      <c r="W4506" s="4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IF(M4507=People!$B$6,People!$A$6,IF(M4507=People!$B$5,People!$A$5,IF(M4507=People!$B$4,People!$A$4,IF(M4507=People!$B$3,People!$A$3,0))))</f>
        <v>Anna Andreadi</v>
      </c>
      <c r="W4507" s="4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IF(M4508=People!$B$6,People!$A$6,IF(M4508=People!$B$5,People!$A$5,IF(M4508=People!$B$4,People!$A$4,IF(M4508=People!$B$3,People!$A$3,0))))</f>
        <v>Anna Andreadi</v>
      </c>
      <c r="W4508" s="4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IF(M4509=People!$B$6,People!$A$6,IF(M4509=People!$B$5,People!$A$5,IF(M4509=People!$B$4,People!$A$4,IF(M4509=People!$B$3,People!$A$3,0))))</f>
        <v>Anna Andreadi</v>
      </c>
      <c r="W4509" s="4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IF(M4510=People!$B$6,People!$A$6,IF(M4510=People!$B$5,People!$A$5,IF(M4510=People!$B$4,People!$A$4,IF(M4510=People!$B$3,People!$A$3,0))))</f>
        <v>Anna Andreadi</v>
      </c>
      <c r="W4510" s="4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IF(M4511=People!$B$6,People!$A$6,IF(M4511=People!$B$5,People!$A$5,IF(M4511=People!$B$4,People!$A$4,IF(M4511=People!$B$3,People!$A$3,0))))</f>
        <v>Anna Andreadi</v>
      </c>
      <c r="W4511" s="4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IF(M4512=People!$B$6,People!$A$6,IF(M4512=People!$B$5,People!$A$5,IF(M4512=People!$B$4,People!$A$4,IF(M4512=People!$B$3,People!$A$3,0))))</f>
        <v>Kelly Williams</v>
      </c>
      <c r="W4512" s="4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IF(M4513=People!$B$6,People!$A$6,IF(M4513=People!$B$5,People!$A$5,IF(M4513=People!$B$4,People!$A$4,IF(M4513=People!$B$3,People!$A$3,0))))</f>
        <v>Kelly Williams</v>
      </c>
      <c r="W4513" s="4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IF(M4514=People!$B$6,People!$A$6,IF(M4514=People!$B$5,People!$A$5,IF(M4514=People!$B$4,People!$A$4,IF(M4514=People!$B$3,People!$A$3,0))))</f>
        <v>Anna Andreadi</v>
      </c>
      <c r="W4514" s="4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IF(M4515=People!$B$6,People!$A$6,IF(M4515=People!$B$5,People!$A$5,IF(M4515=People!$B$4,People!$A$4,IF(M4515=People!$B$3,People!$A$3,0))))</f>
        <v>Kelly Williams</v>
      </c>
      <c r="W4515" s="4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IF(M4516=People!$B$6,People!$A$6,IF(M4516=People!$B$5,People!$A$5,IF(M4516=People!$B$4,People!$A$4,IF(M4516=People!$B$3,People!$A$3,0))))</f>
        <v>Cassandra Brandow</v>
      </c>
      <c r="W4516" s="4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IF(M4517=People!$B$6,People!$A$6,IF(M4517=People!$B$5,People!$A$5,IF(M4517=People!$B$4,People!$A$4,IF(M4517=People!$B$3,People!$A$3,0))))</f>
        <v>Kelly Williams</v>
      </c>
      <c r="W4517" s="4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IF(M4518=People!$B$6,People!$A$6,IF(M4518=People!$B$5,People!$A$5,IF(M4518=People!$B$4,People!$A$4,IF(M4518=People!$B$3,People!$A$3,0))))</f>
        <v>Anna Andreadi</v>
      </c>
      <c r="W4518" s="4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IF(M4519=People!$B$6,People!$A$6,IF(M4519=People!$B$5,People!$A$5,IF(M4519=People!$B$4,People!$A$4,IF(M4519=People!$B$3,People!$A$3,0))))</f>
        <v>Anna Andreadi</v>
      </c>
      <c r="W4519" s="4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IF(M4520=People!$B$6,People!$A$6,IF(M4520=People!$B$5,People!$A$5,IF(M4520=People!$B$4,People!$A$4,IF(M4520=People!$B$3,People!$A$3,0))))</f>
        <v>Anna Andreadi</v>
      </c>
      <c r="W4520" s="4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IF(M4521=People!$B$6,People!$A$6,IF(M4521=People!$B$5,People!$A$5,IF(M4521=People!$B$4,People!$A$4,IF(M4521=People!$B$3,People!$A$3,0))))</f>
        <v>Cassandra Brandow</v>
      </c>
      <c r="W4521" s="4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IF(M4522=People!$B$6,People!$A$6,IF(M4522=People!$B$5,People!$A$5,IF(M4522=People!$B$4,People!$A$4,IF(M4522=People!$B$3,People!$A$3,0))))</f>
        <v>Kelly Williams</v>
      </c>
      <c r="W4522" s="4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IF(M4523=People!$B$6,People!$A$6,IF(M4523=People!$B$5,People!$A$5,IF(M4523=People!$B$4,People!$A$4,IF(M4523=People!$B$3,People!$A$3,0))))</f>
        <v>Kelly Williams</v>
      </c>
      <c r="W4523" s="4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IF(M4524=People!$B$6,People!$A$6,IF(M4524=People!$B$5,People!$A$5,IF(M4524=People!$B$4,People!$A$4,IF(M4524=People!$B$3,People!$A$3,0))))</f>
        <v>Anna Andreadi</v>
      </c>
      <c r="W4524" s="4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IF(M4525=People!$B$6,People!$A$6,IF(M4525=People!$B$5,People!$A$5,IF(M4525=People!$B$4,People!$A$4,IF(M4525=People!$B$3,People!$A$3,0))))</f>
        <v>Chuck Magee</v>
      </c>
      <c r="W4525" s="4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IF(M4526=People!$B$6,People!$A$6,IF(M4526=People!$B$5,People!$A$5,IF(M4526=People!$B$4,People!$A$4,IF(M4526=People!$B$3,People!$A$3,0))))</f>
        <v>Chuck Magee</v>
      </c>
      <c r="W4526" s="4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IF(M4527=People!$B$6,People!$A$6,IF(M4527=People!$B$5,People!$A$5,IF(M4527=People!$B$4,People!$A$4,IF(M4527=People!$B$3,People!$A$3,0))))</f>
        <v>Chuck Magee</v>
      </c>
      <c r="W4527" s="4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IF(M4528=People!$B$6,People!$A$6,IF(M4528=People!$B$5,People!$A$5,IF(M4528=People!$B$4,People!$A$4,IF(M4528=People!$B$3,People!$A$3,0))))</f>
        <v>Chuck Magee</v>
      </c>
      <c r="W4528" s="4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IF(M4529=People!$B$6,People!$A$6,IF(M4529=People!$B$5,People!$A$5,IF(M4529=People!$B$4,People!$A$4,IF(M4529=People!$B$3,People!$A$3,0))))</f>
        <v>Chuck Magee</v>
      </c>
      <c r="W4529" s="4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IF(M4530=People!$B$6,People!$A$6,IF(M4530=People!$B$5,People!$A$5,IF(M4530=People!$B$4,People!$A$4,IF(M4530=People!$B$3,People!$A$3,0))))</f>
        <v>Chuck Magee</v>
      </c>
      <c r="W4530" s="4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IF(M4531=People!$B$6,People!$A$6,IF(M4531=People!$B$5,People!$A$5,IF(M4531=People!$B$4,People!$A$4,IF(M4531=People!$B$3,People!$A$3,0))))</f>
        <v>Kelly Williams</v>
      </c>
      <c r="W4531" s="4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IF(M4532=People!$B$6,People!$A$6,IF(M4532=People!$B$5,People!$A$5,IF(M4532=People!$B$4,People!$A$4,IF(M4532=People!$B$3,People!$A$3,0))))</f>
        <v>Chuck Magee</v>
      </c>
      <c r="W4532" s="4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IF(M4533=People!$B$6,People!$A$6,IF(M4533=People!$B$5,People!$A$5,IF(M4533=People!$B$4,People!$A$4,IF(M4533=People!$B$3,People!$A$3,0))))</f>
        <v>Chuck Magee</v>
      </c>
      <c r="W4533" s="4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IF(M4534=People!$B$6,People!$A$6,IF(M4534=People!$B$5,People!$A$5,IF(M4534=People!$B$4,People!$A$4,IF(M4534=People!$B$3,People!$A$3,0))))</f>
        <v>Anna Andreadi</v>
      </c>
      <c r="W4534" s="4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IF(M4535=People!$B$6,People!$A$6,IF(M4535=People!$B$5,People!$A$5,IF(M4535=People!$B$4,People!$A$4,IF(M4535=People!$B$3,People!$A$3,0))))</f>
        <v>Anna Andreadi</v>
      </c>
      <c r="W4535" s="4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IF(M4536=People!$B$6,People!$A$6,IF(M4536=People!$B$5,People!$A$5,IF(M4536=People!$B$4,People!$A$4,IF(M4536=People!$B$3,People!$A$3,0))))</f>
        <v>Anna Andreadi</v>
      </c>
      <c r="W4536" s="4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IF(M4537=People!$B$6,People!$A$6,IF(M4537=People!$B$5,People!$A$5,IF(M4537=People!$B$4,People!$A$4,IF(M4537=People!$B$3,People!$A$3,0))))</f>
        <v>Anna Andreadi</v>
      </c>
      <c r="W4537" s="4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IF(M4538=People!$B$6,People!$A$6,IF(M4538=People!$B$5,People!$A$5,IF(M4538=People!$B$4,People!$A$4,IF(M4538=People!$B$3,People!$A$3,0))))</f>
        <v>Anna Andreadi</v>
      </c>
      <c r="W4538" s="4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IF(M4539=People!$B$6,People!$A$6,IF(M4539=People!$B$5,People!$A$5,IF(M4539=People!$B$4,People!$A$4,IF(M4539=People!$B$3,People!$A$3,0))))</f>
        <v>Anna Andreadi</v>
      </c>
      <c r="W4539" s="4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IF(M4540=People!$B$6,People!$A$6,IF(M4540=People!$B$5,People!$A$5,IF(M4540=People!$B$4,People!$A$4,IF(M4540=People!$B$3,People!$A$3,0))))</f>
        <v>Anna Andreadi</v>
      </c>
      <c r="W4540" s="4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IF(M4541=People!$B$6,People!$A$6,IF(M4541=People!$B$5,People!$A$5,IF(M4541=People!$B$4,People!$A$4,IF(M4541=People!$B$3,People!$A$3,0))))</f>
        <v>Chuck Magee</v>
      </c>
      <c r="W4541" s="4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IF(M4542=People!$B$6,People!$A$6,IF(M4542=People!$B$5,People!$A$5,IF(M4542=People!$B$4,People!$A$4,IF(M4542=People!$B$3,People!$A$3,0))))</f>
        <v>Chuck Magee</v>
      </c>
      <c r="W4542" s="4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IF(M4543=People!$B$6,People!$A$6,IF(M4543=People!$B$5,People!$A$5,IF(M4543=People!$B$4,People!$A$4,IF(M4543=People!$B$3,People!$A$3,0))))</f>
        <v>Kelly Williams</v>
      </c>
      <c r="W4543" s="4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IF(M4544=People!$B$6,People!$A$6,IF(M4544=People!$B$5,People!$A$5,IF(M4544=People!$B$4,People!$A$4,IF(M4544=People!$B$3,People!$A$3,0))))</f>
        <v>Kelly Williams</v>
      </c>
      <c r="W4544" s="4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IF(M4545=People!$B$6,People!$A$6,IF(M4545=People!$B$5,People!$A$5,IF(M4545=People!$B$4,People!$A$4,IF(M4545=People!$B$3,People!$A$3,0))))</f>
        <v>Kelly Williams</v>
      </c>
      <c r="W4545" s="4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IF(M4546=People!$B$6,People!$A$6,IF(M4546=People!$B$5,People!$A$5,IF(M4546=People!$B$4,People!$A$4,IF(M4546=People!$B$3,People!$A$3,0))))</f>
        <v>Kelly Williams</v>
      </c>
      <c r="W4546" s="4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IF(M4547=People!$B$6,People!$A$6,IF(M4547=People!$B$5,People!$A$5,IF(M4547=People!$B$4,People!$A$4,IF(M4547=People!$B$3,People!$A$3,0))))</f>
        <v>Kelly Williams</v>
      </c>
      <c r="W4547" s="4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IF(M4548=People!$B$6,People!$A$6,IF(M4548=People!$B$5,People!$A$5,IF(M4548=People!$B$4,People!$A$4,IF(M4548=People!$B$3,People!$A$3,0))))</f>
        <v>Kelly Williams</v>
      </c>
      <c r="W4548" s="4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IF(M4549=People!$B$6,People!$A$6,IF(M4549=People!$B$5,People!$A$5,IF(M4549=People!$B$4,People!$A$4,IF(M4549=People!$B$3,People!$A$3,0))))</f>
        <v>Kelly Williams</v>
      </c>
      <c r="W4549" s="4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IF(M4550=People!$B$6,People!$A$6,IF(M4550=People!$B$5,People!$A$5,IF(M4550=People!$B$4,People!$A$4,IF(M4550=People!$B$3,People!$A$3,0))))</f>
        <v>Kelly Williams</v>
      </c>
      <c r="W4550" s="4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IF(M4551=People!$B$6,People!$A$6,IF(M4551=People!$B$5,People!$A$5,IF(M4551=People!$B$4,People!$A$4,IF(M4551=People!$B$3,People!$A$3,0))))</f>
        <v>Kelly Williams</v>
      </c>
      <c r="W4551" s="4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IF(M4552=People!$B$6,People!$A$6,IF(M4552=People!$B$5,People!$A$5,IF(M4552=People!$B$4,People!$A$4,IF(M4552=People!$B$3,People!$A$3,0))))</f>
        <v>Chuck Magee</v>
      </c>
      <c r="W4552" s="4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IF(M4553=People!$B$6,People!$A$6,IF(M4553=People!$B$5,People!$A$5,IF(M4553=People!$B$4,People!$A$4,IF(M4553=People!$B$3,People!$A$3,0))))</f>
        <v>Anna Andreadi</v>
      </c>
      <c r="W4553" s="4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IF(M4554=People!$B$6,People!$A$6,IF(M4554=People!$B$5,People!$A$5,IF(M4554=People!$B$4,People!$A$4,IF(M4554=People!$B$3,People!$A$3,0))))</f>
        <v>Anna Andreadi</v>
      </c>
      <c r="W4554" s="4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IF(M4555=People!$B$6,People!$A$6,IF(M4555=People!$B$5,People!$A$5,IF(M4555=People!$B$4,People!$A$4,IF(M4555=People!$B$3,People!$A$3,0))))</f>
        <v>Anna Andreadi</v>
      </c>
      <c r="W4555" s="4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IF(M4556=People!$B$6,People!$A$6,IF(M4556=People!$B$5,People!$A$5,IF(M4556=People!$B$4,People!$A$4,IF(M4556=People!$B$3,People!$A$3,0))))</f>
        <v>Kelly Williams</v>
      </c>
      <c r="W4556" s="4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IF(M4557=People!$B$6,People!$A$6,IF(M4557=People!$B$5,People!$A$5,IF(M4557=People!$B$4,People!$A$4,IF(M4557=People!$B$3,People!$A$3,0))))</f>
        <v>Cassandra Brandow</v>
      </c>
      <c r="W4557" s="4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IF(M4558=People!$B$6,People!$A$6,IF(M4558=People!$B$5,People!$A$5,IF(M4558=People!$B$4,People!$A$4,IF(M4558=People!$B$3,People!$A$3,0))))</f>
        <v>Cassandra Brandow</v>
      </c>
      <c r="W4558" s="4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IF(M4559=People!$B$6,People!$A$6,IF(M4559=People!$B$5,People!$A$5,IF(M4559=People!$B$4,People!$A$4,IF(M4559=People!$B$3,People!$A$3,0))))</f>
        <v>Anna Andreadi</v>
      </c>
      <c r="W4559" s="4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IF(M4560=People!$B$6,People!$A$6,IF(M4560=People!$B$5,People!$A$5,IF(M4560=People!$B$4,People!$A$4,IF(M4560=People!$B$3,People!$A$3,0))))</f>
        <v>Kelly Williams</v>
      </c>
      <c r="W4560" s="4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IF(M4561=People!$B$6,People!$A$6,IF(M4561=People!$B$5,People!$A$5,IF(M4561=People!$B$4,People!$A$4,IF(M4561=People!$B$3,People!$A$3,0))))</f>
        <v>Kelly Williams</v>
      </c>
      <c r="W4561" s="4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IF(M4562=People!$B$6,People!$A$6,IF(M4562=People!$B$5,People!$A$5,IF(M4562=People!$B$4,People!$A$4,IF(M4562=People!$B$3,People!$A$3,0))))</f>
        <v>Anna Andreadi</v>
      </c>
      <c r="W4562" s="4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IF(M4563=People!$B$6,People!$A$6,IF(M4563=People!$B$5,People!$A$5,IF(M4563=People!$B$4,People!$A$4,IF(M4563=People!$B$3,People!$A$3,0))))</f>
        <v>Anna Andreadi</v>
      </c>
      <c r="W4563" s="4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IF(M4564=People!$B$6,People!$A$6,IF(M4564=People!$B$5,People!$A$5,IF(M4564=People!$B$4,People!$A$4,IF(M4564=People!$B$3,People!$A$3,0))))</f>
        <v>Anna Andreadi</v>
      </c>
      <c r="W4564" s="4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IF(M4565=People!$B$6,People!$A$6,IF(M4565=People!$B$5,People!$A$5,IF(M4565=People!$B$4,People!$A$4,IF(M4565=People!$B$3,People!$A$3,0))))</f>
        <v>Cassandra Brandow</v>
      </c>
      <c r="W4565" s="4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IF(M4566=People!$B$6,People!$A$6,IF(M4566=People!$B$5,People!$A$5,IF(M4566=People!$B$4,People!$A$4,IF(M4566=People!$B$3,People!$A$3,0))))</f>
        <v>Anna Andreadi</v>
      </c>
      <c r="W4566" s="4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IF(M4567=People!$B$6,People!$A$6,IF(M4567=People!$B$5,People!$A$5,IF(M4567=People!$B$4,People!$A$4,IF(M4567=People!$B$3,People!$A$3,0))))</f>
        <v>Cassandra Brandow</v>
      </c>
      <c r="W4567" s="4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IF(M4568=People!$B$6,People!$A$6,IF(M4568=People!$B$5,People!$A$5,IF(M4568=People!$B$4,People!$A$4,IF(M4568=People!$B$3,People!$A$3,0))))</f>
        <v>Cassandra Brandow</v>
      </c>
      <c r="W4568" s="4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IF(M4569=People!$B$6,People!$A$6,IF(M4569=People!$B$5,People!$A$5,IF(M4569=People!$B$4,People!$A$4,IF(M4569=People!$B$3,People!$A$3,0))))</f>
        <v>Cassandra Brandow</v>
      </c>
      <c r="W4569" s="4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IF(M4570=People!$B$6,People!$A$6,IF(M4570=People!$B$5,People!$A$5,IF(M4570=People!$B$4,People!$A$4,IF(M4570=People!$B$3,People!$A$3,0))))</f>
        <v>Kelly Williams</v>
      </c>
      <c r="W4570" s="4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IF(M4571=People!$B$6,People!$A$6,IF(M4571=People!$B$5,People!$A$5,IF(M4571=People!$B$4,People!$A$4,IF(M4571=People!$B$3,People!$A$3,0))))</f>
        <v>Anna Andreadi</v>
      </c>
      <c r="W4571" s="4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IF(M4572=People!$B$6,People!$A$6,IF(M4572=People!$B$5,People!$A$5,IF(M4572=People!$B$4,People!$A$4,IF(M4572=People!$B$3,People!$A$3,0))))</f>
        <v>Kelly Williams</v>
      </c>
      <c r="W4572" s="4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IF(M4573=People!$B$6,People!$A$6,IF(M4573=People!$B$5,People!$A$5,IF(M4573=People!$B$4,People!$A$4,IF(M4573=People!$B$3,People!$A$3,0))))</f>
        <v>Kelly Williams</v>
      </c>
      <c r="W4573" s="4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IF(M4574=People!$B$6,People!$A$6,IF(M4574=People!$B$5,People!$A$5,IF(M4574=People!$B$4,People!$A$4,IF(M4574=People!$B$3,People!$A$3,0))))</f>
        <v>Anna Andreadi</v>
      </c>
      <c r="W4574" s="4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IF(M4575=People!$B$6,People!$A$6,IF(M4575=People!$B$5,People!$A$5,IF(M4575=People!$B$4,People!$A$4,IF(M4575=People!$B$3,People!$A$3,0))))</f>
        <v>Kelly Williams</v>
      </c>
      <c r="W4575" s="4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IF(M4576=People!$B$6,People!$A$6,IF(M4576=People!$B$5,People!$A$5,IF(M4576=People!$B$4,People!$A$4,IF(M4576=People!$B$3,People!$A$3,0))))</f>
        <v>Kelly Williams</v>
      </c>
      <c r="W4576" s="4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IF(M4577=People!$B$6,People!$A$6,IF(M4577=People!$B$5,People!$A$5,IF(M4577=People!$B$4,People!$A$4,IF(M4577=People!$B$3,People!$A$3,0))))</f>
        <v>Kelly Williams</v>
      </c>
      <c r="W4577" s="4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IF(M4578=People!$B$6,People!$A$6,IF(M4578=People!$B$5,People!$A$5,IF(M4578=People!$B$4,People!$A$4,IF(M4578=People!$B$3,People!$A$3,0))))</f>
        <v>Kelly Williams</v>
      </c>
      <c r="W4578" s="4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IF(M4579=People!$B$6,People!$A$6,IF(M4579=People!$B$5,People!$A$5,IF(M4579=People!$B$4,People!$A$4,IF(M4579=People!$B$3,People!$A$3,0))))</f>
        <v>Anna Andreadi</v>
      </c>
      <c r="W4579" s="4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IF(M4580=People!$B$6,People!$A$6,IF(M4580=People!$B$5,People!$A$5,IF(M4580=People!$B$4,People!$A$4,IF(M4580=People!$B$3,People!$A$3,0))))</f>
        <v>Cassandra Brandow</v>
      </c>
      <c r="W4580" s="4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IF(M4581=People!$B$6,People!$A$6,IF(M4581=People!$B$5,People!$A$5,IF(M4581=People!$B$4,People!$A$4,IF(M4581=People!$B$3,People!$A$3,0))))</f>
        <v>Chuck Magee</v>
      </c>
      <c r="W4581" s="4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IF(M4582=People!$B$6,People!$A$6,IF(M4582=People!$B$5,People!$A$5,IF(M4582=People!$B$4,People!$A$4,IF(M4582=People!$B$3,People!$A$3,0))))</f>
        <v>Cassandra Brandow</v>
      </c>
      <c r="W4582" s="4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IF(M4583=People!$B$6,People!$A$6,IF(M4583=People!$B$5,People!$A$5,IF(M4583=People!$B$4,People!$A$4,IF(M4583=People!$B$3,People!$A$3,0))))</f>
        <v>Chuck Magee</v>
      </c>
      <c r="W4583" s="4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IF(M4584=People!$B$6,People!$A$6,IF(M4584=People!$B$5,People!$A$5,IF(M4584=People!$B$4,People!$A$4,IF(M4584=People!$B$3,People!$A$3,0))))</f>
        <v>Chuck Magee</v>
      </c>
      <c r="W4584" s="4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IF(M4585=People!$B$6,People!$A$6,IF(M4585=People!$B$5,People!$A$5,IF(M4585=People!$B$4,People!$A$4,IF(M4585=People!$B$3,People!$A$3,0))))</f>
        <v>Anna Andreadi</v>
      </c>
      <c r="W4585" s="4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IF(M4586=People!$B$6,People!$A$6,IF(M4586=People!$B$5,People!$A$5,IF(M4586=People!$B$4,People!$A$4,IF(M4586=People!$B$3,People!$A$3,0))))</f>
        <v>Anna Andreadi</v>
      </c>
      <c r="W4586" s="4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IF(M4587=People!$B$6,People!$A$6,IF(M4587=People!$B$5,People!$A$5,IF(M4587=People!$B$4,People!$A$4,IF(M4587=People!$B$3,People!$A$3,0))))</f>
        <v>Anna Andreadi</v>
      </c>
      <c r="W4587" s="4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IF(M4588=People!$B$6,People!$A$6,IF(M4588=People!$B$5,People!$A$5,IF(M4588=People!$B$4,People!$A$4,IF(M4588=People!$B$3,People!$A$3,0))))</f>
        <v>Anna Andreadi</v>
      </c>
      <c r="W4588" s="4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IF(M4589=People!$B$6,People!$A$6,IF(M4589=People!$B$5,People!$A$5,IF(M4589=People!$B$4,People!$A$4,IF(M4589=People!$B$3,People!$A$3,0))))</f>
        <v>Anna Andreadi</v>
      </c>
      <c r="W4589" s="4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IF(M4590=People!$B$6,People!$A$6,IF(M4590=People!$B$5,People!$A$5,IF(M4590=People!$B$4,People!$A$4,IF(M4590=People!$B$3,People!$A$3,0))))</f>
        <v>Anna Andreadi</v>
      </c>
      <c r="W4590" s="4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IF(M4591=People!$B$6,People!$A$6,IF(M4591=People!$B$5,People!$A$5,IF(M4591=People!$B$4,People!$A$4,IF(M4591=People!$B$3,People!$A$3,0))))</f>
        <v>Anna Andreadi</v>
      </c>
      <c r="W4591" s="4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IF(M4592=People!$B$6,People!$A$6,IF(M4592=People!$B$5,People!$A$5,IF(M4592=People!$B$4,People!$A$4,IF(M4592=People!$B$3,People!$A$3,0))))</f>
        <v>Anna Andreadi</v>
      </c>
      <c r="W4592" s="4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IF(M4593=People!$B$6,People!$A$6,IF(M4593=People!$B$5,People!$A$5,IF(M4593=People!$B$4,People!$A$4,IF(M4593=People!$B$3,People!$A$3,0))))</f>
        <v>Anna Andreadi</v>
      </c>
      <c r="W4593" s="4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IF(M4594=People!$B$6,People!$A$6,IF(M4594=People!$B$5,People!$A$5,IF(M4594=People!$B$4,People!$A$4,IF(M4594=People!$B$3,People!$A$3,0))))</f>
        <v>Anna Andreadi</v>
      </c>
      <c r="W4594" s="4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IF(M4595=People!$B$6,People!$A$6,IF(M4595=People!$B$5,People!$A$5,IF(M4595=People!$B$4,People!$A$4,IF(M4595=People!$B$3,People!$A$3,0))))</f>
        <v>Anna Andreadi</v>
      </c>
      <c r="W4595" s="4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IF(M4596=People!$B$6,People!$A$6,IF(M4596=People!$B$5,People!$A$5,IF(M4596=People!$B$4,People!$A$4,IF(M4596=People!$B$3,People!$A$3,0))))</f>
        <v>Anna Andreadi</v>
      </c>
      <c r="W4596" s="4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IF(M4597=People!$B$6,People!$A$6,IF(M4597=People!$B$5,People!$A$5,IF(M4597=People!$B$4,People!$A$4,IF(M4597=People!$B$3,People!$A$3,0))))</f>
        <v>Anna Andreadi</v>
      </c>
      <c r="W4597" s="4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IF(M4598=People!$B$6,People!$A$6,IF(M4598=People!$B$5,People!$A$5,IF(M4598=People!$B$4,People!$A$4,IF(M4598=People!$B$3,People!$A$3,0))))</f>
        <v>Chuck Magee</v>
      </c>
      <c r="W4598" s="4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IF(M4599=People!$B$6,People!$A$6,IF(M4599=People!$B$5,People!$A$5,IF(M4599=People!$B$4,People!$A$4,IF(M4599=People!$B$3,People!$A$3,0))))</f>
        <v>Kelly Williams</v>
      </c>
      <c r="W4599" s="4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IF(M4600=People!$B$6,People!$A$6,IF(M4600=People!$B$5,People!$A$5,IF(M4600=People!$B$4,People!$A$4,IF(M4600=People!$B$3,People!$A$3,0))))</f>
        <v>Kelly Williams</v>
      </c>
      <c r="W4600" s="4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IF(M4601=People!$B$6,People!$A$6,IF(M4601=People!$B$5,People!$A$5,IF(M4601=People!$B$4,People!$A$4,IF(M4601=People!$B$3,People!$A$3,0))))</f>
        <v>Chuck Magee</v>
      </c>
      <c r="W4601" s="4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IF(M4602=People!$B$6,People!$A$6,IF(M4602=People!$B$5,People!$A$5,IF(M4602=People!$B$4,People!$A$4,IF(M4602=People!$B$3,People!$A$3,0))))</f>
        <v>Chuck Magee</v>
      </c>
      <c r="W4602" s="4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IF(M4603=People!$B$6,People!$A$6,IF(M4603=People!$B$5,People!$A$5,IF(M4603=People!$B$4,People!$A$4,IF(M4603=People!$B$3,People!$A$3,0))))</f>
        <v>Chuck Magee</v>
      </c>
      <c r="W4603" s="4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IF(M4604=People!$B$6,People!$A$6,IF(M4604=People!$B$5,People!$A$5,IF(M4604=People!$B$4,People!$A$4,IF(M4604=People!$B$3,People!$A$3,0))))</f>
        <v>Cassandra Brandow</v>
      </c>
      <c r="W4604" s="4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IF(M4605=People!$B$6,People!$A$6,IF(M4605=People!$B$5,People!$A$5,IF(M4605=People!$B$4,People!$A$4,IF(M4605=People!$B$3,People!$A$3,0))))</f>
        <v>Cassandra Brandow</v>
      </c>
      <c r="W4605" s="4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IF(M4606=People!$B$6,People!$A$6,IF(M4606=People!$B$5,People!$A$5,IF(M4606=People!$B$4,People!$A$4,IF(M4606=People!$B$3,People!$A$3,0))))</f>
        <v>Cassandra Brandow</v>
      </c>
      <c r="W4606" s="4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IF(M4607=People!$B$6,People!$A$6,IF(M4607=People!$B$5,People!$A$5,IF(M4607=People!$B$4,People!$A$4,IF(M4607=People!$B$3,People!$A$3,0))))</f>
        <v>Cassandra Brandow</v>
      </c>
      <c r="W4607" s="4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IF(M4608=People!$B$6,People!$A$6,IF(M4608=People!$B$5,People!$A$5,IF(M4608=People!$B$4,People!$A$4,IF(M4608=People!$B$3,People!$A$3,0))))</f>
        <v>Chuck Magee</v>
      </c>
      <c r="W4608" s="4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IF(M4609=People!$B$6,People!$A$6,IF(M4609=People!$B$5,People!$A$5,IF(M4609=People!$B$4,People!$A$4,IF(M4609=People!$B$3,People!$A$3,0))))</f>
        <v>Chuck Magee</v>
      </c>
      <c r="W4609" s="4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IF(M4610=People!$B$6,People!$A$6,IF(M4610=People!$B$5,People!$A$5,IF(M4610=People!$B$4,People!$A$4,IF(M4610=People!$B$3,People!$A$3,0))))</f>
        <v>Chuck Magee</v>
      </c>
      <c r="W4610" s="4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IF(M4611=People!$B$6,People!$A$6,IF(M4611=People!$B$5,People!$A$5,IF(M4611=People!$B$4,People!$A$4,IF(M4611=People!$B$3,People!$A$3,0))))</f>
        <v>Chuck Magee</v>
      </c>
      <c r="W4611" s="4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IF(M4612=People!$B$6,People!$A$6,IF(M4612=People!$B$5,People!$A$5,IF(M4612=People!$B$4,People!$A$4,IF(M4612=People!$B$3,People!$A$3,0))))</f>
        <v>Anna Andreadi</v>
      </c>
      <c r="W4612" s="4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IF(M4613=People!$B$6,People!$A$6,IF(M4613=People!$B$5,People!$A$5,IF(M4613=People!$B$4,People!$A$4,IF(M4613=People!$B$3,People!$A$3,0))))</f>
        <v>Cassandra Brandow</v>
      </c>
      <c r="W4613" s="4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IF(M4614=People!$B$6,People!$A$6,IF(M4614=People!$B$5,People!$A$5,IF(M4614=People!$B$4,People!$A$4,IF(M4614=People!$B$3,People!$A$3,0))))</f>
        <v>Cassandra Brandow</v>
      </c>
      <c r="W4614" s="4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IF(M4615=People!$B$6,People!$A$6,IF(M4615=People!$B$5,People!$A$5,IF(M4615=People!$B$4,People!$A$4,IF(M4615=People!$B$3,People!$A$3,0))))</f>
        <v>Cassandra Brandow</v>
      </c>
      <c r="W4615" s="4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IF(M4616=People!$B$6,People!$A$6,IF(M4616=People!$B$5,People!$A$5,IF(M4616=People!$B$4,People!$A$4,IF(M4616=People!$B$3,People!$A$3,0))))</f>
        <v>Kelly Williams</v>
      </c>
      <c r="W4616" s="4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IF(M4617=People!$B$6,People!$A$6,IF(M4617=People!$B$5,People!$A$5,IF(M4617=People!$B$4,People!$A$4,IF(M4617=People!$B$3,People!$A$3,0))))</f>
        <v>Kelly Williams</v>
      </c>
      <c r="W4617" s="4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IF(M4618=People!$B$6,People!$A$6,IF(M4618=People!$B$5,People!$A$5,IF(M4618=People!$B$4,People!$A$4,IF(M4618=People!$B$3,People!$A$3,0))))</f>
        <v>Kelly Williams</v>
      </c>
      <c r="W4618" s="4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IF(M4619=People!$B$6,People!$A$6,IF(M4619=People!$B$5,People!$A$5,IF(M4619=People!$B$4,People!$A$4,IF(M4619=People!$B$3,People!$A$3,0))))</f>
        <v>Chuck Magee</v>
      </c>
      <c r="W4619" s="4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IF(M4620=People!$B$6,People!$A$6,IF(M4620=People!$B$5,People!$A$5,IF(M4620=People!$B$4,People!$A$4,IF(M4620=People!$B$3,People!$A$3,0))))</f>
        <v>Chuck Magee</v>
      </c>
      <c r="W4620" s="4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IF(M4621=People!$B$6,People!$A$6,IF(M4621=People!$B$5,People!$A$5,IF(M4621=People!$B$4,People!$A$4,IF(M4621=People!$B$3,People!$A$3,0))))</f>
        <v>Anna Andreadi</v>
      </c>
      <c r="W4621" s="4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IF(M4622=People!$B$6,People!$A$6,IF(M4622=People!$B$5,People!$A$5,IF(M4622=People!$B$4,People!$A$4,IF(M4622=People!$B$3,People!$A$3,0))))</f>
        <v>Anna Andreadi</v>
      </c>
      <c r="W4622" s="4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IF(M4623=People!$B$6,People!$A$6,IF(M4623=People!$B$5,People!$A$5,IF(M4623=People!$B$4,People!$A$4,IF(M4623=People!$B$3,People!$A$3,0))))</f>
        <v>Chuck Magee</v>
      </c>
      <c r="W4623" s="4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IF(M4624=People!$B$6,People!$A$6,IF(M4624=People!$B$5,People!$A$5,IF(M4624=People!$B$4,People!$A$4,IF(M4624=People!$B$3,People!$A$3,0))))</f>
        <v>Cassandra Brandow</v>
      </c>
      <c r="W4624" s="4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IF(M4625=People!$B$6,People!$A$6,IF(M4625=People!$B$5,People!$A$5,IF(M4625=People!$B$4,People!$A$4,IF(M4625=People!$B$3,People!$A$3,0))))</f>
        <v>Cassandra Brandow</v>
      </c>
      <c r="W4625" s="4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IF(M4626=People!$B$6,People!$A$6,IF(M4626=People!$B$5,People!$A$5,IF(M4626=People!$B$4,People!$A$4,IF(M4626=People!$B$3,People!$A$3,0))))</f>
        <v>Cassandra Brandow</v>
      </c>
      <c r="W4626" s="4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IF(M4627=People!$B$6,People!$A$6,IF(M4627=People!$B$5,People!$A$5,IF(M4627=People!$B$4,People!$A$4,IF(M4627=People!$B$3,People!$A$3,0))))</f>
        <v>Cassandra Brandow</v>
      </c>
      <c r="W4627" s="4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IF(M4628=People!$B$6,People!$A$6,IF(M4628=People!$B$5,People!$A$5,IF(M4628=People!$B$4,People!$A$4,IF(M4628=People!$B$3,People!$A$3,0))))</f>
        <v>Chuck Magee</v>
      </c>
      <c r="W4628" s="4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IF(M4629=People!$B$6,People!$A$6,IF(M4629=People!$B$5,People!$A$5,IF(M4629=People!$B$4,People!$A$4,IF(M4629=People!$B$3,People!$A$3,0))))</f>
        <v>Chuck Magee</v>
      </c>
      <c r="W4629" s="4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IF(M4630=People!$B$6,People!$A$6,IF(M4630=People!$B$5,People!$A$5,IF(M4630=People!$B$4,People!$A$4,IF(M4630=People!$B$3,People!$A$3,0))))</f>
        <v>Chuck Magee</v>
      </c>
      <c r="W4630" s="4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IF(M4631=People!$B$6,People!$A$6,IF(M4631=People!$B$5,People!$A$5,IF(M4631=People!$B$4,People!$A$4,IF(M4631=People!$B$3,People!$A$3,0))))</f>
        <v>Chuck Magee</v>
      </c>
      <c r="W4631" s="4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IF(M4632=People!$B$6,People!$A$6,IF(M4632=People!$B$5,People!$A$5,IF(M4632=People!$B$4,People!$A$4,IF(M4632=People!$B$3,People!$A$3,0))))</f>
        <v>Kelly Williams</v>
      </c>
      <c r="W4632" s="4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IF(M4633=People!$B$6,People!$A$6,IF(M4633=People!$B$5,People!$A$5,IF(M4633=People!$B$4,People!$A$4,IF(M4633=People!$B$3,People!$A$3,0))))</f>
        <v>Anna Andreadi</v>
      </c>
      <c r="W4633" s="4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IF(M4634=People!$B$6,People!$A$6,IF(M4634=People!$B$5,People!$A$5,IF(M4634=People!$B$4,People!$A$4,IF(M4634=People!$B$3,People!$A$3,0))))</f>
        <v>Anna Andreadi</v>
      </c>
      <c r="W4634" s="4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IF(M4635=People!$B$6,People!$A$6,IF(M4635=People!$B$5,People!$A$5,IF(M4635=People!$B$4,People!$A$4,IF(M4635=People!$B$3,People!$A$3,0))))</f>
        <v>Anna Andreadi</v>
      </c>
      <c r="W4635" s="4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IF(M4636=People!$B$6,People!$A$6,IF(M4636=People!$B$5,People!$A$5,IF(M4636=People!$B$4,People!$A$4,IF(M4636=People!$B$3,People!$A$3,0))))</f>
        <v>Anna Andreadi</v>
      </c>
      <c r="W4636" s="4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IF(M4637=People!$B$6,People!$A$6,IF(M4637=People!$B$5,People!$A$5,IF(M4637=People!$B$4,People!$A$4,IF(M4637=People!$B$3,People!$A$3,0))))</f>
        <v>Anna Andreadi</v>
      </c>
      <c r="W4637" s="4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IF(M4638=People!$B$6,People!$A$6,IF(M4638=People!$B$5,People!$A$5,IF(M4638=People!$B$4,People!$A$4,IF(M4638=People!$B$3,People!$A$3,0))))</f>
        <v>Anna Andreadi</v>
      </c>
      <c r="W4638" s="4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IF(M4639=People!$B$6,People!$A$6,IF(M4639=People!$B$5,People!$A$5,IF(M4639=People!$B$4,People!$A$4,IF(M4639=People!$B$3,People!$A$3,0))))</f>
        <v>Anna Andreadi</v>
      </c>
      <c r="W4639" s="4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IF(M4640=People!$B$6,People!$A$6,IF(M4640=People!$B$5,People!$A$5,IF(M4640=People!$B$4,People!$A$4,IF(M4640=People!$B$3,People!$A$3,0))))</f>
        <v>Anna Andreadi</v>
      </c>
      <c r="W4640" s="4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IF(M4641=People!$B$6,People!$A$6,IF(M4641=People!$B$5,People!$A$5,IF(M4641=People!$B$4,People!$A$4,IF(M4641=People!$B$3,People!$A$3,0))))</f>
        <v>Cassandra Brandow</v>
      </c>
      <c r="W4641" s="4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IF(M4642=People!$B$6,People!$A$6,IF(M4642=People!$B$5,People!$A$5,IF(M4642=People!$B$4,People!$A$4,IF(M4642=People!$B$3,People!$A$3,0))))</f>
        <v>Cassandra Brandow</v>
      </c>
      <c r="W4642" s="4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IF(M4643=People!$B$6,People!$A$6,IF(M4643=People!$B$5,People!$A$5,IF(M4643=People!$B$4,People!$A$4,IF(M4643=People!$B$3,People!$A$3,0))))</f>
        <v>Anna Andreadi</v>
      </c>
      <c r="W4643" s="4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IF(M4644=People!$B$6,People!$A$6,IF(M4644=People!$B$5,People!$A$5,IF(M4644=People!$B$4,People!$A$4,IF(M4644=People!$B$3,People!$A$3,0))))</f>
        <v>Anna Andreadi</v>
      </c>
      <c r="W4644" s="4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IF(M4645=People!$B$6,People!$A$6,IF(M4645=People!$B$5,People!$A$5,IF(M4645=People!$B$4,People!$A$4,IF(M4645=People!$B$3,People!$A$3,0))))</f>
        <v>Anna Andreadi</v>
      </c>
      <c r="W4645" s="4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IF(M4646=People!$B$6,People!$A$6,IF(M4646=People!$B$5,People!$A$5,IF(M4646=People!$B$4,People!$A$4,IF(M4646=People!$B$3,People!$A$3,0))))</f>
        <v>Anna Andreadi</v>
      </c>
      <c r="W4646" s="4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IF(M4647=People!$B$6,People!$A$6,IF(M4647=People!$B$5,People!$A$5,IF(M4647=People!$B$4,People!$A$4,IF(M4647=People!$B$3,People!$A$3,0))))</f>
        <v>Chuck Magee</v>
      </c>
      <c r="W4647" s="4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IF(M4648=People!$B$6,People!$A$6,IF(M4648=People!$B$5,People!$A$5,IF(M4648=People!$B$4,People!$A$4,IF(M4648=People!$B$3,People!$A$3,0))))</f>
        <v>Cassandra Brandow</v>
      </c>
      <c r="W4648" s="4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IF(M4649=People!$B$6,People!$A$6,IF(M4649=People!$B$5,People!$A$5,IF(M4649=People!$B$4,People!$A$4,IF(M4649=People!$B$3,People!$A$3,0))))</f>
        <v>Chuck Magee</v>
      </c>
      <c r="W4649" s="4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IF(M4650=People!$B$6,People!$A$6,IF(M4650=People!$B$5,People!$A$5,IF(M4650=People!$B$4,People!$A$4,IF(M4650=People!$B$3,People!$A$3,0))))</f>
        <v>Anna Andreadi</v>
      </c>
      <c r="W4650" s="4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IF(M4651=People!$B$6,People!$A$6,IF(M4651=People!$B$5,People!$A$5,IF(M4651=People!$B$4,People!$A$4,IF(M4651=People!$B$3,People!$A$3,0))))</f>
        <v>Anna Andreadi</v>
      </c>
      <c r="W4651" s="4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IF(M4652=People!$B$6,People!$A$6,IF(M4652=People!$B$5,People!$A$5,IF(M4652=People!$B$4,People!$A$4,IF(M4652=People!$B$3,People!$A$3,0))))</f>
        <v>Anna Andreadi</v>
      </c>
      <c r="W4652" s="4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IF(M4653=People!$B$6,People!$A$6,IF(M4653=People!$B$5,People!$A$5,IF(M4653=People!$B$4,People!$A$4,IF(M4653=People!$B$3,People!$A$3,0))))</f>
        <v>Anna Andreadi</v>
      </c>
      <c r="W4653" s="4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IF(M4654=People!$B$6,People!$A$6,IF(M4654=People!$B$5,People!$A$5,IF(M4654=People!$B$4,People!$A$4,IF(M4654=People!$B$3,People!$A$3,0))))</f>
        <v>Chuck Magee</v>
      </c>
      <c r="W4654" s="4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IF(M4655=People!$B$6,People!$A$6,IF(M4655=People!$B$5,People!$A$5,IF(M4655=People!$B$4,People!$A$4,IF(M4655=People!$B$3,People!$A$3,0))))</f>
        <v>Chuck Magee</v>
      </c>
      <c r="W4655" s="4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IF(M4656=People!$B$6,People!$A$6,IF(M4656=People!$B$5,People!$A$5,IF(M4656=People!$B$4,People!$A$4,IF(M4656=People!$B$3,People!$A$3,0))))</f>
        <v>Anna Andreadi</v>
      </c>
      <c r="W4656" s="4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IF(M4657=People!$B$6,People!$A$6,IF(M4657=People!$B$5,People!$A$5,IF(M4657=People!$B$4,People!$A$4,IF(M4657=People!$B$3,People!$A$3,0))))</f>
        <v>Kelly Williams</v>
      </c>
      <c r="W4657" s="4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IF(M4658=People!$B$6,People!$A$6,IF(M4658=People!$B$5,People!$A$5,IF(M4658=People!$B$4,People!$A$4,IF(M4658=People!$B$3,People!$A$3,0))))</f>
        <v>Chuck Magee</v>
      </c>
      <c r="W4658" s="4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IF(M4659=People!$B$6,People!$A$6,IF(M4659=People!$B$5,People!$A$5,IF(M4659=People!$B$4,People!$A$4,IF(M4659=People!$B$3,People!$A$3,0))))</f>
        <v>Chuck Magee</v>
      </c>
      <c r="W4659" s="4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IF(M4660=People!$B$6,People!$A$6,IF(M4660=People!$B$5,People!$A$5,IF(M4660=People!$B$4,People!$A$4,IF(M4660=People!$B$3,People!$A$3,0))))</f>
        <v>Chuck Magee</v>
      </c>
      <c r="W4660" s="4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IF(M4661=People!$B$6,People!$A$6,IF(M4661=People!$B$5,People!$A$5,IF(M4661=People!$B$4,People!$A$4,IF(M4661=People!$B$3,People!$A$3,0))))</f>
        <v>Chuck Magee</v>
      </c>
      <c r="W4661" s="4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IF(M4662=People!$B$6,People!$A$6,IF(M4662=People!$B$5,People!$A$5,IF(M4662=People!$B$4,People!$A$4,IF(M4662=People!$B$3,People!$A$3,0))))</f>
        <v>Chuck Magee</v>
      </c>
      <c r="W4662" s="4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IF(M4663=People!$B$6,People!$A$6,IF(M4663=People!$B$5,People!$A$5,IF(M4663=People!$B$4,People!$A$4,IF(M4663=People!$B$3,People!$A$3,0))))</f>
        <v>Chuck Magee</v>
      </c>
      <c r="W4663" s="4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IF(M4664=People!$B$6,People!$A$6,IF(M4664=People!$B$5,People!$A$5,IF(M4664=People!$B$4,People!$A$4,IF(M4664=People!$B$3,People!$A$3,0))))</f>
        <v>Chuck Magee</v>
      </c>
      <c r="W4664" s="4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IF(M4665=People!$B$6,People!$A$6,IF(M4665=People!$B$5,People!$A$5,IF(M4665=People!$B$4,People!$A$4,IF(M4665=People!$B$3,People!$A$3,0))))</f>
        <v>Cassandra Brandow</v>
      </c>
      <c r="W4665" s="4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IF(M4666=People!$B$6,People!$A$6,IF(M4666=People!$B$5,People!$A$5,IF(M4666=People!$B$4,People!$A$4,IF(M4666=People!$B$3,People!$A$3,0))))</f>
        <v>Cassandra Brandow</v>
      </c>
      <c r="W4666" s="4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IF(M4667=People!$B$6,People!$A$6,IF(M4667=People!$B$5,People!$A$5,IF(M4667=People!$B$4,People!$A$4,IF(M4667=People!$B$3,People!$A$3,0))))</f>
        <v>Cassandra Brandow</v>
      </c>
      <c r="W4667" s="4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IF(M4668=People!$B$6,People!$A$6,IF(M4668=People!$B$5,People!$A$5,IF(M4668=People!$B$4,People!$A$4,IF(M4668=People!$B$3,People!$A$3,0))))</f>
        <v>Anna Andreadi</v>
      </c>
      <c r="W4668" s="4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IF(M4669=People!$B$6,People!$A$6,IF(M4669=People!$B$5,People!$A$5,IF(M4669=People!$B$4,People!$A$4,IF(M4669=People!$B$3,People!$A$3,0))))</f>
        <v>Anna Andreadi</v>
      </c>
      <c r="W4669" s="4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IF(M4670=People!$B$6,People!$A$6,IF(M4670=People!$B$5,People!$A$5,IF(M4670=People!$B$4,People!$A$4,IF(M4670=People!$B$3,People!$A$3,0))))</f>
        <v>Kelly Williams</v>
      </c>
      <c r="W4670" s="4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IF(M4671=People!$B$6,People!$A$6,IF(M4671=People!$B$5,People!$A$5,IF(M4671=People!$B$4,People!$A$4,IF(M4671=People!$B$3,People!$A$3,0))))</f>
        <v>Kelly Williams</v>
      </c>
      <c r="W4671" s="4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IF(M4672=People!$B$6,People!$A$6,IF(M4672=People!$B$5,People!$A$5,IF(M4672=People!$B$4,People!$A$4,IF(M4672=People!$B$3,People!$A$3,0))))</f>
        <v>Kelly Williams</v>
      </c>
      <c r="W4672" s="4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IF(M4673=People!$B$6,People!$A$6,IF(M4673=People!$B$5,People!$A$5,IF(M4673=People!$B$4,People!$A$4,IF(M4673=People!$B$3,People!$A$3,0))))</f>
        <v>Kelly Williams</v>
      </c>
      <c r="W4673" s="4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IF(M4674=People!$B$6,People!$A$6,IF(M4674=People!$B$5,People!$A$5,IF(M4674=People!$B$4,People!$A$4,IF(M4674=People!$B$3,People!$A$3,0))))</f>
        <v>Kelly Williams</v>
      </c>
      <c r="W4674" s="4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IF(M4675=People!$B$6,People!$A$6,IF(M4675=People!$B$5,People!$A$5,IF(M4675=People!$B$4,People!$A$4,IF(M4675=People!$B$3,People!$A$3,0))))</f>
        <v>Kelly Williams</v>
      </c>
      <c r="W4675" s="4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IF(M4676=People!$B$6,People!$A$6,IF(M4676=People!$B$5,People!$A$5,IF(M4676=People!$B$4,People!$A$4,IF(M4676=People!$B$3,People!$A$3,0))))</f>
        <v>Kelly Williams</v>
      </c>
      <c r="W4676" s="4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IF(M4677=People!$B$6,People!$A$6,IF(M4677=People!$B$5,People!$A$5,IF(M4677=People!$B$4,People!$A$4,IF(M4677=People!$B$3,People!$A$3,0))))</f>
        <v>Chuck Magee</v>
      </c>
      <c r="W4677" s="4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IF(M4678=People!$B$6,People!$A$6,IF(M4678=People!$B$5,People!$A$5,IF(M4678=People!$B$4,People!$A$4,IF(M4678=People!$B$3,People!$A$3,0))))</f>
        <v>Anna Andreadi</v>
      </c>
      <c r="W4678" s="4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IF(M4679=People!$B$6,People!$A$6,IF(M4679=People!$B$5,People!$A$5,IF(M4679=People!$B$4,People!$A$4,IF(M4679=People!$B$3,People!$A$3,0))))</f>
        <v>Anna Andreadi</v>
      </c>
      <c r="W4679" s="4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IF(M4680=People!$B$6,People!$A$6,IF(M4680=People!$B$5,People!$A$5,IF(M4680=People!$B$4,People!$A$4,IF(M4680=People!$B$3,People!$A$3,0))))</f>
        <v>Anna Andreadi</v>
      </c>
      <c r="W4680" s="4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IF(M4681=People!$B$6,People!$A$6,IF(M4681=People!$B$5,People!$A$5,IF(M4681=People!$B$4,People!$A$4,IF(M4681=People!$B$3,People!$A$3,0))))</f>
        <v>Anna Andreadi</v>
      </c>
      <c r="W4681" s="4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IF(M4682=People!$B$6,People!$A$6,IF(M4682=People!$B$5,People!$A$5,IF(M4682=People!$B$4,People!$A$4,IF(M4682=People!$B$3,People!$A$3,0))))</f>
        <v>Anna Andreadi</v>
      </c>
      <c r="W4682" s="4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IF(M4683=People!$B$6,People!$A$6,IF(M4683=People!$B$5,People!$A$5,IF(M4683=People!$B$4,People!$A$4,IF(M4683=People!$B$3,People!$A$3,0))))</f>
        <v>Chuck Magee</v>
      </c>
      <c r="W4683" s="4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IF(M4684=People!$B$6,People!$A$6,IF(M4684=People!$B$5,People!$A$5,IF(M4684=People!$B$4,People!$A$4,IF(M4684=People!$B$3,People!$A$3,0))))</f>
        <v>Cassandra Brandow</v>
      </c>
      <c r="W4684" s="4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IF(M4685=People!$B$6,People!$A$6,IF(M4685=People!$B$5,People!$A$5,IF(M4685=People!$B$4,People!$A$4,IF(M4685=People!$B$3,People!$A$3,0))))</f>
        <v>Chuck Magee</v>
      </c>
      <c r="W4685" s="4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IF(M4686=People!$B$6,People!$A$6,IF(M4686=People!$B$5,People!$A$5,IF(M4686=People!$B$4,People!$A$4,IF(M4686=People!$B$3,People!$A$3,0))))</f>
        <v>Chuck Magee</v>
      </c>
      <c r="W4686" s="4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IF(M4687=People!$B$6,People!$A$6,IF(M4687=People!$B$5,People!$A$5,IF(M4687=People!$B$4,People!$A$4,IF(M4687=People!$B$3,People!$A$3,0))))</f>
        <v>Chuck Magee</v>
      </c>
      <c r="W4687" s="4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IF(M4688=People!$B$6,People!$A$6,IF(M4688=People!$B$5,People!$A$5,IF(M4688=People!$B$4,People!$A$4,IF(M4688=People!$B$3,People!$A$3,0))))</f>
        <v>Chuck Magee</v>
      </c>
      <c r="W4688" s="4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IF(M4689=People!$B$6,People!$A$6,IF(M4689=People!$B$5,People!$A$5,IF(M4689=People!$B$4,People!$A$4,IF(M4689=People!$B$3,People!$A$3,0))))</f>
        <v>Kelly Williams</v>
      </c>
      <c r="W4689" s="4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IF(M4690=People!$B$6,People!$A$6,IF(M4690=People!$B$5,People!$A$5,IF(M4690=People!$B$4,People!$A$4,IF(M4690=People!$B$3,People!$A$3,0))))</f>
        <v>Chuck Magee</v>
      </c>
      <c r="W4690" s="4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IF(M4691=People!$B$6,People!$A$6,IF(M4691=People!$B$5,People!$A$5,IF(M4691=People!$B$4,People!$A$4,IF(M4691=People!$B$3,People!$A$3,0))))</f>
        <v>Anna Andreadi</v>
      </c>
      <c r="W4691" s="4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IF(M4692=People!$B$6,People!$A$6,IF(M4692=People!$B$5,People!$A$5,IF(M4692=People!$B$4,People!$A$4,IF(M4692=People!$B$3,People!$A$3,0))))</f>
        <v>Anna Andreadi</v>
      </c>
      <c r="W4692" s="4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IF(M4693=People!$B$6,People!$A$6,IF(M4693=People!$B$5,People!$A$5,IF(M4693=People!$B$4,People!$A$4,IF(M4693=People!$B$3,People!$A$3,0))))</f>
        <v>Anna Andreadi</v>
      </c>
      <c r="W4693" s="4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IF(M4694=People!$B$6,People!$A$6,IF(M4694=People!$B$5,People!$A$5,IF(M4694=People!$B$4,People!$A$4,IF(M4694=People!$B$3,People!$A$3,0))))</f>
        <v>Anna Andreadi</v>
      </c>
      <c r="W4694" s="4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IF(M4695=People!$B$6,People!$A$6,IF(M4695=People!$B$5,People!$A$5,IF(M4695=People!$B$4,People!$A$4,IF(M4695=People!$B$3,People!$A$3,0))))</f>
        <v>Anna Andreadi</v>
      </c>
      <c r="W4695" s="4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IF(M4696=People!$B$6,People!$A$6,IF(M4696=People!$B$5,People!$A$5,IF(M4696=People!$B$4,People!$A$4,IF(M4696=People!$B$3,People!$A$3,0))))</f>
        <v>Kelly Williams</v>
      </c>
      <c r="W4696" s="4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IF(M4697=People!$B$6,People!$A$6,IF(M4697=People!$B$5,People!$A$5,IF(M4697=People!$B$4,People!$A$4,IF(M4697=People!$B$3,People!$A$3,0))))</f>
        <v>Kelly Williams</v>
      </c>
      <c r="W4697" s="4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IF(M4698=People!$B$6,People!$A$6,IF(M4698=People!$B$5,People!$A$5,IF(M4698=People!$B$4,People!$A$4,IF(M4698=People!$B$3,People!$A$3,0))))</f>
        <v>Kelly Williams</v>
      </c>
      <c r="W4698" s="4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IF(M4699=People!$B$6,People!$A$6,IF(M4699=People!$B$5,People!$A$5,IF(M4699=People!$B$4,People!$A$4,IF(M4699=People!$B$3,People!$A$3,0))))</f>
        <v>Kelly Williams</v>
      </c>
      <c r="W4699" s="4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IF(M4700=People!$B$6,People!$A$6,IF(M4700=People!$B$5,People!$A$5,IF(M4700=People!$B$4,People!$A$4,IF(M4700=People!$B$3,People!$A$3,0))))</f>
        <v>Kelly Williams</v>
      </c>
      <c r="W4700" s="4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IF(M4701=People!$B$6,People!$A$6,IF(M4701=People!$B$5,People!$A$5,IF(M4701=People!$B$4,People!$A$4,IF(M4701=People!$B$3,People!$A$3,0))))</f>
        <v>Kelly Williams</v>
      </c>
      <c r="W4701" s="4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IF(M4702=People!$B$6,People!$A$6,IF(M4702=People!$B$5,People!$A$5,IF(M4702=People!$B$4,People!$A$4,IF(M4702=People!$B$3,People!$A$3,0))))</f>
        <v>Kelly Williams</v>
      </c>
      <c r="W4702" s="4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IF(M4703=People!$B$6,People!$A$6,IF(M4703=People!$B$5,People!$A$5,IF(M4703=People!$B$4,People!$A$4,IF(M4703=People!$B$3,People!$A$3,0))))</f>
        <v>Kelly Williams</v>
      </c>
      <c r="W4703" s="4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IF(M4704=People!$B$6,People!$A$6,IF(M4704=People!$B$5,People!$A$5,IF(M4704=People!$B$4,People!$A$4,IF(M4704=People!$B$3,People!$A$3,0))))</f>
        <v>Kelly Williams</v>
      </c>
      <c r="W4704" s="4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IF(M4705=People!$B$6,People!$A$6,IF(M4705=People!$B$5,People!$A$5,IF(M4705=People!$B$4,People!$A$4,IF(M4705=People!$B$3,People!$A$3,0))))</f>
        <v>Kelly Williams</v>
      </c>
      <c r="W4705" s="4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IF(M4706=People!$B$6,People!$A$6,IF(M4706=People!$B$5,People!$A$5,IF(M4706=People!$B$4,People!$A$4,IF(M4706=People!$B$3,People!$A$3,0))))</f>
        <v>Chuck Magee</v>
      </c>
      <c r="W4706" s="4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IF(M4707=People!$B$6,People!$A$6,IF(M4707=People!$B$5,People!$A$5,IF(M4707=People!$B$4,People!$A$4,IF(M4707=People!$B$3,People!$A$3,0))))</f>
        <v>Chuck Magee</v>
      </c>
      <c r="W4707" s="4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IF(M4708=People!$B$6,People!$A$6,IF(M4708=People!$B$5,People!$A$5,IF(M4708=People!$B$4,People!$A$4,IF(M4708=People!$B$3,People!$A$3,0))))</f>
        <v>Chuck Magee</v>
      </c>
      <c r="W4708" s="4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IF(M4709=People!$B$6,People!$A$6,IF(M4709=People!$B$5,People!$A$5,IF(M4709=People!$B$4,People!$A$4,IF(M4709=People!$B$3,People!$A$3,0))))</f>
        <v>Anna Andreadi</v>
      </c>
      <c r="W4709" s="4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IF(M4710=People!$B$6,People!$A$6,IF(M4710=People!$B$5,People!$A$5,IF(M4710=People!$B$4,People!$A$4,IF(M4710=People!$B$3,People!$A$3,0))))</f>
        <v>Anna Andreadi</v>
      </c>
      <c r="W4710" s="4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IF(M4711=People!$B$6,People!$A$6,IF(M4711=People!$B$5,People!$A$5,IF(M4711=People!$B$4,People!$A$4,IF(M4711=People!$B$3,People!$A$3,0))))</f>
        <v>Anna Andreadi</v>
      </c>
      <c r="W4711" s="4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IF(M4712=People!$B$6,People!$A$6,IF(M4712=People!$B$5,People!$A$5,IF(M4712=People!$B$4,People!$A$4,IF(M4712=People!$B$3,People!$A$3,0))))</f>
        <v>Anna Andreadi</v>
      </c>
      <c r="W4712" s="4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IF(M4713=People!$B$6,People!$A$6,IF(M4713=People!$B$5,People!$A$5,IF(M4713=People!$B$4,People!$A$4,IF(M4713=People!$B$3,People!$A$3,0))))</f>
        <v>Chuck Magee</v>
      </c>
      <c r="W4713" s="4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IF(M4714=People!$B$6,People!$A$6,IF(M4714=People!$B$5,People!$A$5,IF(M4714=People!$B$4,People!$A$4,IF(M4714=People!$B$3,People!$A$3,0))))</f>
        <v>Kelly Williams</v>
      </c>
      <c r="W4714" s="4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IF(M4715=People!$B$6,People!$A$6,IF(M4715=People!$B$5,People!$A$5,IF(M4715=People!$B$4,People!$A$4,IF(M4715=People!$B$3,People!$A$3,0))))</f>
        <v>Kelly Williams</v>
      </c>
      <c r="W4715" s="4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IF(M4716=People!$B$6,People!$A$6,IF(M4716=People!$B$5,People!$A$5,IF(M4716=People!$B$4,People!$A$4,IF(M4716=People!$B$3,People!$A$3,0))))</f>
        <v>Anna Andreadi</v>
      </c>
      <c r="W4716" s="4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IF(M4717=People!$B$6,People!$A$6,IF(M4717=People!$B$5,People!$A$5,IF(M4717=People!$B$4,People!$A$4,IF(M4717=People!$B$3,People!$A$3,0))))</f>
        <v>Anna Andreadi</v>
      </c>
      <c r="W4717" s="4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IF(M4718=People!$B$6,People!$A$6,IF(M4718=People!$B$5,People!$A$5,IF(M4718=People!$B$4,People!$A$4,IF(M4718=People!$B$3,People!$A$3,0))))</f>
        <v>Anna Andreadi</v>
      </c>
      <c r="W4718" s="4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IF(M4719=People!$B$6,People!$A$6,IF(M4719=People!$B$5,People!$A$5,IF(M4719=People!$B$4,People!$A$4,IF(M4719=People!$B$3,People!$A$3,0))))</f>
        <v>Chuck Magee</v>
      </c>
      <c r="W4719" s="4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IF(M4720=People!$B$6,People!$A$6,IF(M4720=People!$B$5,People!$A$5,IF(M4720=People!$B$4,People!$A$4,IF(M4720=People!$B$3,People!$A$3,0))))</f>
        <v>Anna Andreadi</v>
      </c>
      <c r="W4720" s="4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IF(M4721=People!$B$6,People!$A$6,IF(M4721=People!$B$5,People!$A$5,IF(M4721=People!$B$4,People!$A$4,IF(M4721=People!$B$3,People!$A$3,0))))</f>
        <v>Anna Andreadi</v>
      </c>
      <c r="W4721" s="4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IF(M4722=People!$B$6,People!$A$6,IF(M4722=People!$B$5,People!$A$5,IF(M4722=People!$B$4,People!$A$4,IF(M4722=People!$B$3,People!$A$3,0))))</f>
        <v>Anna Andreadi</v>
      </c>
      <c r="W4722" s="4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IF(M4723=People!$B$6,People!$A$6,IF(M4723=People!$B$5,People!$A$5,IF(M4723=People!$B$4,People!$A$4,IF(M4723=People!$B$3,People!$A$3,0))))</f>
        <v>Kelly Williams</v>
      </c>
      <c r="W4723" s="4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IF(M4724=People!$B$6,People!$A$6,IF(M4724=People!$B$5,People!$A$5,IF(M4724=People!$B$4,People!$A$4,IF(M4724=People!$B$3,People!$A$3,0))))</f>
        <v>Anna Andreadi</v>
      </c>
      <c r="W4724" s="4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IF(M4725=People!$B$6,People!$A$6,IF(M4725=People!$B$5,People!$A$5,IF(M4725=People!$B$4,People!$A$4,IF(M4725=People!$B$3,People!$A$3,0))))</f>
        <v>Cassandra Brandow</v>
      </c>
      <c r="W4725" s="4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IF(M4726=People!$B$6,People!$A$6,IF(M4726=People!$B$5,People!$A$5,IF(M4726=People!$B$4,People!$A$4,IF(M4726=People!$B$3,People!$A$3,0))))</f>
        <v>Cassandra Brandow</v>
      </c>
      <c r="W4726" s="4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IF(M4727=People!$B$6,People!$A$6,IF(M4727=People!$B$5,People!$A$5,IF(M4727=People!$B$4,People!$A$4,IF(M4727=People!$B$3,People!$A$3,0))))</f>
        <v>Cassandra Brandow</v>
      </c>
      <c r="W4727" s="4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IF(M4728=People!$B$6,People!$A$6,IF(M4728=People!$B$5,People!$A$5,IF(M4728=People!$B$4,People!$A$4,IF(M4728=People!$B$3,People!$A$3,0))))</f>
        <v>Chuck Magee</v>
      </c>
      <c r="W4728" s="4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IF(M4729=People!$B$6,People!$A$6,IF(M4729=People!$B$5,People!$A$5,IF(M4729=People!$B$4,People!$A$4,IF(M4729=People!$B$3,People!$A$3,0))))</f>
        <v>Chuck Magee</v>
      </c>
      <c r="W4729" s="4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IF(M4730=People!$B$6,People!$A$6,IF(M4730=People!$B$5,People!$A$5,IF(M4730=People!$B$4,People!$A$4,IF(M4730=People!$B$3,People!$A$3,0))))</f>
        <v>Anna Andreadi</v>
      </c>
      <c r="W4730" s="4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IF(M4731=People!$B$6,People!$A$6,IF(M4731=People!$B$5,People!$A$5,IF(M4731=People!$B$4,People!$A$4,IF(M4731=People!$B$3,People!$A$3,0))))</f>
        <v>Kelly Williams</v>
      </c>
      <c r="W4731" s="4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IF(M4732=People!$B$6,People!$A$6,IF(M4732=People!$B$5,People!$A$5,IF(M4732=People!$B$4,People!$A$4,IF(M4732=People!$B$3,People!$A$3,0))))</f>
        <v>Anna Andreadi</v>
      </c>
      <c r="W4732" s="4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IF(M4733=People!$B$6,People!$A$6,IF(M4733=People!$B$5,People!$A$5,IF(M4733=People!$B$4,People!$A$4,IF(M4733=People!$B$3,People!$A$3,0))))</f>
        <v>Anna Andreadi</v>
      </c>
      <c r="W4733" s="4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IF(M4734=People!$B$6,People!$A$6,IF(M4734=People!$B$5,People!$A$5,IF(M4734=People!$B$4,People!$A$4,IF(M4734=People!$B$3,People!$A$3,0))))</f>
        <v>Anna Andreadi</v>
      </c>
      <c r="W4734" s="4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IF(M4735=People!$B$6,People!$A$6,IF(M4735=People!$B$5,People!$A$5,IF(M4735=People!$B$4,People!$A$4,IF(M4735=People!$B$3,People!$A$3,0))))</f>
        <v>Anna Andreadi</v>
      </c>
      <c r="W4735" s="4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IF(M4736=People!$B$6,People!$A$6,IF(M4736=People!$B$5,People!$A$5,IF(M4736=People!$B$4,People!$A$4,IF(M4736=People!$B$3,People!$A$3,0))))</f>
        <v>Chuck Magee</v>
      </c>
      <c r="W4736" s="4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IF(M4737=People!$B$6,People!$A$6,IF(M4737=People!$B$5,People!$A$5,IF(M4737=People!$B$4,People!$A$4,IF(M4737=People!$B$3,People!$A$3,0))))</f>
        <v>Chuck Magee</v>
      </c>
      <c r="W4737" s="4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IF(M4738=People!$B$6,People!$A$6,IF(M4738=People!$B$5,People!$A$5,IF(M4738=People!$B$4,People!$A$4,IF(M4738=People!$B$3,People!$A$3,0))))</f>
        <v>Chuck Magee</v>
      </c>
      <c r="W4738" s="4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IF(M4739=People!$B$6,People!$A$6,IF(M4739=People!$B$5,People!$A$5,IF(M4739=People!$B$4,People!$A$4,IF(M4739=People!$B$3,People!$A$3,0))))</f>
        <v>Chuck Magee</v>
      </c>
      <c r="W4739" s="4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IF(M4740=People!$B$6,People!$A$6,IF(M4740=People!$B$5,People!$A$5,IF(M4740=People!$B$4,People!$A$4,IF(M4740=People!$B$3,People!$A$3,0))))</f>
        <v>Anna Andreadi</v>
      </c>
      <c r="W4740" s="4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IF(M4741=People!$B$6,People!$A$6,IF(M4741=People!$B$5,People!$A$5,IF(M4741=People!$B$4,People!$A$4,IF(M4741=People!$B$3,People!$A$3,0))))</f>
        <v>Anna Andreadi</v>
      </c>
      <c r="W4741" s="4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IF(M4742=People!$B$6,People!$A$6,IF(M4742=People!$B$5,People!$A$5,IF(M4742=People!$B$4,People!$A$4,IF(M4742=People!$B$3,People!$A$3,0))))</f>
        <v>Anna Andreadi</v>
      </c>
      <c r="W4742" s="4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IF(M4743=People!$B$6,People!$A$6,IF(M4743=People!$B$5,People!$A$5,IF(M4743=People!$B$4,People!$A$4,IF(M4743=People!$B$3,People!$A$3,0))))</f>
        <v>Anna Andreadi</v>
      </c>
      <c r="W4743" s="4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IF(M4744=People!$B$6,People!$A$6,IF(M4744=People!$B$5,People!$A$5,IF(M4744=People!$B$4,People!$A$4,IF(M4744=People!$B$3,People!$A$3,0))))</f>
        <v>Anna Andreadi</v>
      </c>
      <c r="W4744" s="4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IF(M4745=People!$B$6,People!$A$6,IF(M4745=People!$B$5,People!$A$5,IF(M4745=People!$B$4,People!$A$4,IF(M4745=People!$B$3,People!$A$3,0))))</f>
        <v>Kelly Williams</v>
      </c>
      <c r="W4745" s="4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IF(M4746=People!$B$6,People!$A$6,IF(M4746=People!$B$5,People!$A$5,IF(M4746=People!$B$4,People!$A$4,IF(M4746=People!$B$3,People!$A$3,0))))</f>
        <v>Kelly Williams</v>
      </c>
      <c r="W4746" s="4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IF(M4747=People!$B$6,People!$A$6,IF(M4747=People!$B$5,People!$A$5,IF(M4747=People!$B$4,People!$A$4,IF(M4747=People!$B$3,People!$A$3,0))))</f>
        <v>Kelly Williams</v>
      </c>
      <c r="W4747" s="4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IF(M4748=People!$B$6,People!$A$6,IF(M4748=People!$B$5,People!$A$5,IF(M4748=People!$B$4,People!$A$4,IF(M4748=People!$B$3,People!$A$3,0))))</f>
        <v>Kelly Williams</v>
      </c>
      <c r="W4748" s="4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IF(M4749=People!$B$6,People!$A$6,IF(M4749=People!$B$5,People!$A$5,IF(M4749=People!$B$4,People!$A$4,IF(M4749=People!$B$3,People!$A$3,0))))</f>
        <v>Anna Andreadi</v>
      </c>
      <c r="W4749" s="4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IF(M4750=People!$B$6,People!$A$6,IF(M4750=People!$B$5,People!$A$5,IF(M4750=People!$B$4,People!$A$4,IF(M4750=People!$B$3,People!$A$3,0))))</f>
        <v>Anna Andreadi</v>
      </c>
      <c r="W4750" s="4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IF(M4751=People!$B$6,People!$A$6,IF(M4751=People!$B$5,People!$A$5,IF(M4751=People!$B$4,People!$A$4,IF(M4751=People!$B$3,People!$A$3,0))))</f>
        <v>Anna Andreadi</v>
      </c>
      <c r="W4751" s="4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IF(M4752=People!$B$6,People!$A$6,IF(M4752=People!$B$5,People!$A$5,IF(M4752=People!$B$4,People!$A$4,IF(M4752=People!$B$3,People!$A$3,0))))</f>
        <v>Anna Andreadi</v>
      </c>
      <c r="W4752" s="4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IF(M4753=People!$B$6,People!$A$6,IF(M4753=People!$B$5,People!$A$5,IF(M4753=People!$B$4,People!$A$4,IF(M4753=People!$B$3,People!$A$3,0))))</f>
        <v>Cassandra Brandow</v>
      </c>
      <c r="W4753" s="4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IF(M4754=People!$B$6,People!$A$6,IF(M4754=People!$B$5,People!$A$5,IF(M4754=People!$B$4,People!$A$4,IF(M4754=People!$B$3,People!$A$3,0))))</f>
        <v>Cassandra Brandow</v>
      </c>
      <c r="W4754" s="4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IF(M4755=People!$B$6,People!$A$6,IF(M4755=People!$B$5,People!$A$5,IF(M4755=People!$B$4,People!$A$4,IF(M4755=People!$B$3,People!$A$3,0))))</f>
        <v>Kelly Williams</v>
      </c>
      <c r="W4755" s="4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IF(M4756=People!$B$6,People!$A$6,IF(M4756=People!$B$5,People!$A$5,IF(M4756=People!$B$4,People!$A$4,IF(M4756=People!$B$3,People!$A$3,0))))</f>
        <v>Cassandra Brandow</v>
      </c>
      <c r="W4756" s="4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IF(M4757=People!$B$6,People!$A$6,IF(M4757=People!$B$5,People!$A$5,IF(M4757=People!$B$4,People!$A$4,IF(M4757=People!$B$3,People!$A$3,0))))</f>
        <v>Cassandra Brandow</v>
      </c>
      <c r="W4757" s="4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IF(M4758=People!$B$6,People!$A$6,IF(M4758=People!$B$5,People!$A$5,IF(M4758=People!$B$4,People!$A$4,IF(M4758=People!$B$3,People!$A$3,0))))</f>
        <v>Chuck Magee</v>
      </c>
      <c r="W4758" s="4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IF(M4759=People!$B$6,People!$A$6,IF(M4759=People!$B$5,People!$A$5,IF(M4759=People!$B$4,People!$A$4,IF(M4759=People!$B$3,People!$A$3,0))))</f>
        <v>Kelly Williams</v>
      </c>
      <c r="W4759" s="4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IF(M4760=People!$B$6,People!$A$6,IF(M4760=People!$B$5,People!$A$5,IF(M4760=People!$B$4,People!$A$4,IF(M4760=People!$B$3,People!$A$3,0))))</f>
        <v>Chuck Magee</v>
      </c>
      <c r="W4760" s="4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IF(M4761=People!$B$6,People!$A$6,IF(M4761=People!$B$5,People!$A$5,IF(M4761=People!$B$4,People!$A$4,IF(M4761=People!$B$3,People!$A$3,0))))</f>
        <v>Chuck Magee</v>
      </c>
      <c r="W4761" s="4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IF(M4762=People!$B$6,People!$A$6,IF(M4762=People!$B$5,People!$A$5,IF(M4762=People!$B$4,People!$A$4,IF(M4762=People!$B$3,People!$A$3,0))))</f>
        <v>Chuck Magee</v>
      </c>
      <c r="W4762" s="4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IF(M4763=People!$B$6,People!$A$6,IF(M4763=People!$B$5,People!$A$5,IF(M4763=People!$B$4,People!$A$4,IF(M4763=People!$B$3,People!$A$3,0))))</f>
        <v>Chuck Magee</v>
      </c>
      <c r="W4763" s="4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IF(M4764=People!$B$6,People!$A$6,IF(M4764=People!$B$5,People!$A$5,IF(M4764=People!$B$4,People!$A$4,IF(M4764=People!$B$3,People!$A$3,0))))</f>
        <v>Chuck Magee</v>
      </c>
      <c r="W4764" s="4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IF(M4765=People!$B$6,People!$A$6,IF(M4765=People!$B$5,People!$A$5,IF(M4765=People!$B$4,People!$A$4,IF(M4765=People!$B$3,People!$A$3,0))))</f>
        <v>Anna Andreadi</v>
      </c>
      <c r="W4765" s="4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IF(M4766=People!$B$6,People!$A$6,IF(M4766=People!$B$5,People!$A$5,IF(M4766=People!$B$4,People!$A$4,IF(M4766=People!$B$3,People!$A$3,0))))</f>
        <v>Anna Andreadi</v>
      </c>
      <c r="W4766" s="4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IF(M4767=People!$B$6,People!$A$6,IF(M4767=People!$B$5,People!$A$5,IF(M4767=People!$B$4,People!$A$4,IF(M4767=People!$B$3,People!$A$3,0))))</f>
        <v>Chuck Magee</v>
      </c>
      <c r="W4767" s="4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IF(M4768=People!$B$6,People!$A$6,IF(M4768=People!$B$5,People!$A$5,IF(M4768=People!$B$4,People!$A$4,IF(M4768=People!$B$3,People!$A$3,0))))</f>
        <v>Kelly Williams</v>
      </c>
      <c r="W4768" s="4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IF(M4769=People!$B$6,People!$A$6,IF(M4769=People!$B$5,People!$A$5,IF(M4769=People!$B$4,People!$A$4,IF(M4769=People!$B$3,People!$A$3,0))))</f>
        <v>Kelly Williams</v>
      </c>
      <c r="W4769" s="4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IF(M4770=People!$B$6,People!$A$6,IF(M4770=People!$B$5,People!$A$5,IF(M4770=People!$B$4,People!$A$4,IF(M4770=People!$B$3,People!$A$3,0))))</f>
        <v>Cassandra Brandow</v>
      </c>
      <c r="W4770" s="4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IF(M4771=People!$B$6,People!$A$6,IF(M4771=People!$B$5,People!$A$5,IF(M4771=People!$B$4,People!$A$4,IF(M4771=People!$B$3,People!$A$3,0))))</f>
        <v>Anna Andreadi</v>
      </c>
      <c r="W4771" s="4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IF(M4772=People!$B$6,People!$A$6,IF(M4772=People!$B$5,People!$A$5,IF(M4772=People!$B$4,People!$A$4,IF(M4772=People!$B$3,People!$A$3,0))))</f>
        <v>Anna Andreadi</v>
      </c>
      <c r="W4772" s="4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IF(M4773=People!$B$6,People!$A$6,IF(M4773=People!$B$5,People!$A$5,IF(M4773=People!$B$4,People!$A$4,IF(M4773=People!$B$3,People!$A$3,0))))</f>
        <v>Anna Andreadi</v>
      </c>
      <c r="W4773" s="4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IF(M4774=People!$B$6,People!$A$6,IF(M4774=People!$B$5,People!$A$5,IF(M4774=People!$B$4,People!$A$4,IF(M4774=People!$B$3,People!$A$3,0))))</f>
        <v>Kelly Williams</v>
      </c>
      <c r="W4774" s="4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IF(M4775=People!$B$6,People!$A$6,IF(M4775=People!$B$5,People!$A$5,IF(M4775=People!$B$4,People!$A$4,IF(M4775=People!$B$3,People!$A$3,0))))</f>
        <v>Kelly Williams</v>
      </c>
      <c r="W4775" s="4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IF(M4776=People!$B$6,People!$A$6,IF(M4776=People!$B$5,People!$A$5,IF(M4776=People!$B$4,People!$A$4,IF(M4776=People!$B$3,People!$A$3,0))))</f>
        <v>Kelly Williams</v>
      </c>
      <c r="W4776" s="4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IF(M4777=People!$B$6,People!$A$6,IF(M4777=People!$B$5,People!$A$5,IF(M4777=People!$B$4,People!$A$4,IF(M4777=People!$B$3,People!$A$3,0))))</f>
        <v>Anna Andreadi</v>
      </c>
      <c r="W4777" s="4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IF(M4778=People!$B$6,People!$A$6,IF(M4778=People!$B$5,People!$A$5,IF(M4778=People!$B$4,People!$A$4,IF(M4778=People!$B$3,People!$A$3,0))))</f>
        <v>Chuck Magee</v>
      </c>
      <c r="W4778" s="4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IF(M4779=People!$B$6,People!$A$6,IF(M4779=People!$B$5,People!$A$5,IF(M4779=People!$B$4,People!$A$4,IF(M4779=People!$B$3,People!$A$3,0))))</f>
        <v>Chuck Magee</v>
      </c>
      <c r="W4779" s="4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IF(M4780=People!$B$6,People!$A$6,IF(M4780=People!$B$5,People!$A$5,IF(M4780=People!$B$4,People!$A$4,IF(M4780=People!$B$3,People!$A$3,0))))</f>
        <v>Chuck Magee</v>
      </c>
      <c r="W4780" s="4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IF(M4781=People!$B$6,People!$A$6,IF(M4781=People!$B$5,People!$A$5,IF(M4781=People!$B$4,People!$A$4,IF(M4781=People!$B$3,People!$A$3,0))))</f>
        <v>Chuck Magee</v>
      </c>
      <c r="W4781" s="4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IF(M4782=People!$B$6,People!$A$6,IF(M4782=People!$B$5,People!$A$5,IF(M4782=People!$B$4,People!$A$4,IF(M4782=People!$B$3,People!$A$3,0))))</f>
        <v>Kelly Williams</v>
      </c>
      <c r="W4782" s="4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IF(M4783=People!$B$6,People!$A$6,IF(M4783=People!$B$5,People!$A$5,IF(M4783=People!$B$4,People!$A$4,IF(M4783=People!$B$3,People!$A$3,0))))</f>
        <v>Kelly Williams</v>
      </c>
      <c r="W4783" s="4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IF(M4784=People!$B$6,People!$A$6,IF(M4784=People!$B$5,People!$A$5,IF(M4784=People!$B$4,People!$A$4,IF(M4784=People!$B$3,People!$A$3,0))))</f>
        <v>Kelly Williams</v>
      </c>
      <c r="W4784" s="4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IF(M4785=People!$B$6,People!$A$6,IF(M4785=People!$B$5,People!$A$5,IF(M4785=People!$B$4,People!$A$4,IF(M4785=People!$B$3,People!$A$3,0))))</f>
        <v>Kelly Williams</v>
      </c>
      <c r="W4785" s="4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IF(M4786=People!$B$6,People!$A$6,IF(M4786=People!$B$5,People!$A$5,IF(M4786=People!$B$4,People!$A$4,IF(M4786=People!$B$3,People!$A$3,0))))</f>
        <v>Anna Andreadi</v>
      </c>
      <c r="W4786" s="4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IF(M4787=People!$B$6,People!$A$6,IF(M4787=People!$B$5,People!$A$5,IF(M4787=People!$B$4,People!$A$4,IF(M4787=People!$B$3,People!$A$3,0))))</f>
        <v>Anna Andreadi</v>
      </c>
      <c r="W4787" s="4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IF(M4788=People!$B$6,People!$A$6,IF(M4788=People!$B$5,People!$A$5,IF(M4788=People!$B$4,People!$A$4,IF(M4788=People!$B$3,People!$A$3,0))))</f>
        <v>Anna Andreadi</v>
      </c>
      <c r="W4788" s="4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IF(M4789=People!$B$6,People!$A$6,IF(M4789=People!$B$5,People!$A$5,IF(M4789=People!$B$4,People!$A$4,IF(M4789=People!$B$3,People!$A$3,0))))</f>
        <v>Anna Andreadi</v>
      </c>
      <c r="W4789" s="4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IF(M4790=People!$B$6,People!$A$6,IF(M4790=People!$B$5,People!$A$5,IF(M4790=People!$B$4,People!$A$4,IF(M4790=People!$B$3,People!$A$3,0))))</f>
        <v>Anna Andreadi</v>
      </c>
      <c r="W4790" s="4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IF(M4791=People!$B$6,People!$A$6,IF(M4791=People!$B$5,People!$A$5,IF(M4791=People!$B$4,People!$A$4,IF(M4791=People!$B$3,People!$A$3,0))))</f>
        <v>Anna Andreadi</v>
      </c>
      <c r="W4791" s="4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IF(M4792=People!$B$6,People!$A$6,IF(M4792=People!$B$5,People!$A$5,IF(M4792=People!$B$4,People!$A$4,IF(M4792=People!$B$3,People!$A$3,0))))</f>
        <v>Anna Andreadi</v>
      </c>
      <c r="W4792" s="4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IF(M4793=People!$B$6,People!$A$6,IF(M4793=People!$B$5,People!$A$5,IF(M4793=People!$B$4,People!$A$4,IF(M4793=People!$B$3,People!$A$3,0))))</f>
        <v>Anna Andreadi</v>
      </c>
      <c r="W4793" s="4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IF(M4794=People!$B$6,People!$A$6,IF(M4794=People!$B$5,People!$A$5,IF(M4794=People!$B$4,People!$A$4,IF(M4794=People!$B$3,People!$A$3,0))))</f>
        <v>Anna Andreadi</v>
      </c>
      <c r="W4794" s="4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IF(M4795=People!$B$6,People!$A$6,IF(M4795=People!$B$5,People!$A$5,IF(M4795=People!$B$4,People!$A$4,IF(M4795=People!$B$3,People!$A$3,0))))</f>
        <v>Chuck Magee</v>
      </c>
      <c r="W4795" s="4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IF(M4796=People!$B$6,People!$A$6,IF(M4796=People!$B$5,People!$A$5,IF(M4796=People!$B$4,People!$A$4,IF(M4796=People!$B$3,People!$A$3,0))))</f>
        <v>Anna Andreadi</v>
      </c>
      <c r="W4796" s="4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IF(M4797=People!$B$6,People!$A$6,IF(M4797=People!$B$5,People!$A$5,IF(M4797=People!$B$4,People!$A$4,IF(M4797=People!$B$3,People!$A$3,0))))</f>
        <v>Cassandra Brandow</v>
      </c>
      <c r="W4797" s="4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IF(M4798=People!$B$6,People!$A$6,IF(M4798=People!$B$5,People!$A$5,IF(M4798=People!$B$4,People!$A$4,IF(M4798=People!$B$3,People!$A$3,0))))</f>
        <v>Cassandra Brandow</v>
      </c>
      <c r="W4798" s="4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IF(M4799=People!$B$6,People!$A$6,IF(M4799=People!$B$5,People!$A$5,IF(M4799=People!$B$4,People!$A$4,IF(M4799=People!$B$3,People!$A$3,0))))</f>
        <v>Cassandra Brandow</v>
      </c>
      <c r="W4799" s="4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IF(M4800=People!$B$6,People!$A$6,IF(M4800=People!$B$5,People!$A$5,IF(M4800=People!$B$4,People!$A$4,IF(M4800=People!$B$3,People!$A$3,0))))</f>
        <v>Cassandra Brandow</v>
      </c>
      <c r="W4800" s="4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IF(M4801=People!$B$6,People!$A$6,IF(M4801=People!$B$5,People!$A$5,IF(M4801=People!$B$4,People!$A$4,IF(M4801=People!$B$3,People!$A$3,0))))</f>
        <v>Cassandra Brandow</v>
      </c>
      <c r="W4801" s="4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IF(M4802=People!$B$6,People!$A$6,IF(M4802=People!$B$5,People!$A$5,IF(M4802=People!$B$4,People!$A$4,IF(M4802=People!$B$3,People!$A$3,0))))</f>
        <v>Cassandra Brandow</v>
      </c>
      <c r="W4802" s="4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IF(M4803=People!$B$6,People!$A$6,IF(M4803=People!$B$5,People!$A$5,IF(M4803=People!$B$4,People!$A$4,IF(M4803=People!$B$3,People!$A$3,0))))</f>
        <v>Cassandra Brandow</v>
      </c>
      <c r="W4803" s="4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IF(M4804=People!$B$6,People!$A$6,IF(M4804=People!$B$5,People!$A$5,IF(M4804=People!$B$4,People!$A$4,IF(M4804=People!$B$3,People!$A$3,0))))</f>
        <v>Cassandra Brandow</v>
      </c>
      <c r="W4804" s="4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IF(M4805=People!$B$6,People!$A$6,IF(M4805=People!$B$5,People!$A$5,IF(M4805=People!$B$4,People!$A$4,IF(M4805=People!$B$3,People!$A$3,0))))</f>
        <v>Chuck Magee</v>
      </c>
      <c r="W4805" s="4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IF(M4806=People!$B$6,People!$A$6,IF(M4806=People!$B$5,People!$A$5,IF(M4806=People!$B$4,People!$A$4,IF(M4806=People!$B$3,People!$A$3,0))))</f>
        <v>Chuck Magee</v>
      </c>
      <c r="W4806" s="4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IF(M4807=People!$B$6,People!$A$6,IF(M4807=People!$B$5,People!$A$5,IF(M4807=People!$B$4,People!$A$4,IF(M4807=People!$B$3,People!$A$3,0))))</f>
        <v>Anna Andreadi</v>
      </c>
      <c r="W4807" s="4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IF(M4808=People!$B$6,People!$A$6,IF(M4808=People!$B$5,People!$A$5,IF(M4808=People!$B$4,People!$A$4,IF(M4808=People!$B$3,People!$A$3,0))))</f>
        <v>Anna Andreadi</v>
      </c>
      <c r="W4808" s="4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IF(M4809=People!$B$6,People!$A$6,IF(M4809=People!$B$5,People!$A$5,IF(M4809=People!$B$4,People!$A$4,IF(M4809=People!$B$3,People!$A$3,0))))</f>
        <v>Anna Andreadi</v>
      </c>
      <c r="W4809" s="4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IF(M4810=People!$B$6,People!$A$6,IF(M4810=People!$B$5,People!$A$5,IF(M4810=People!$B$4,People!$A$4,IF(M4810=People!$B$3,People!$A$3,0))))</f>
        <v>Chuck Magee</v>
      </c>
      <c r="W4810" s="4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IF(M4811=People!$B$6,People!$A$6,IF(M4811=People!$B$5,People!$A$5,IF(M4811=People!$B$4,People!$A$4,IF(M4811=People!$B$3,People!$A$3,0))))</f>
        <v>Kelly Williams</v>
      </c>
      <c r="W4811" s="4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IF(M4812=People!$B$6,People!$A$6,IF(M4812=People!$B$5,People!$A$5,IF(M4812=People!$B$4,People!$A$4,IF(M4812=People!$B$3,People!$A$3,0))))</f>
        <v>Kelly Williams</v>
      </c>
      <c r="W4812" s="4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IF(M4813=People!$B$6,People!$A$6,IF(M4813=People!$B$5,People!$A$5,IF(M4813=People!$B$4,People!$A$4,IF(M4813=People!$B$3,People!$A$3,0))))</f>
        <v>Chuck Magee</v>
      </c>
      <c r="W4813" s="4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IF(M4814=People!$B$6,People!$A$6,IF(M4814=People!$B$5,People!$A$5,IF(M4814=People!$B$4,People!$A$4,IF(M4814=People!$B$3,People!$A$3,0))))</f>
        <v>Chuck Magee</v>
      </c>
      <c r="W4814" s="4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IF(M4815=People!$B$6,People!$A$6,IF(M4815=People!$B$5,People!$A$5,IF(M4815=People!$B$4,People!$A$4,IF(M4815=People!$B$3,People!$A$3,0))))</f>
        <v>Chuck Magee</v>
      </c>
      <c r="W4815" s="4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IF(M4816=People!$B$6,People!$A$6,IF(M4816=People!$B$5,People!$A$5,IF(M4816=People!$B$4,People!$A$4,IF(M4816=People!$B$3,People!$A$3,0))))</f>
        <v>Anna Andreadi</v>
      </c>
      <c r="W4816" s="4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IF(M4817=People!$B$6,People!$A$6,IF(M4817=People!$B$5,People!$A$5,IF(M4817=People!$B$4,People!$A$4,IF(M4817=People!$B$3,People!$A$3,0))))</f>
        <v>Chuck Magee</v>
      </c>
      <c r="W4817" s="4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IF(M4818=People!$B$6,People!$A$6,IF(M4818=People!$B$5,People!$A$5,IF(M4818=People!$B$4,People!$A$4,IF(M4818=People!$B$3,People!$A$3,0))))</f>
        <v>Chuck Magee</v>
      </c>
      <c r="W4818" s="4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IF(M4819=People!$B$6,People!$A$6,IF(M4819=People!$B$5,People!$A$5,IF(M4819=People!$B$4,People!$A$4,IF(M4819=People!$B$3,People!$A$3,0))))</f>
        <v>Chuck Magee</v>
      </c>
      <c r="W4819" s="4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IF(M4820=People!$B$6,People!$A$6,IF(M4820=People!$B$5,People!$A$5,IF(M4820=People!$B$4,People!$A$4,IF(M4820=People!$B$3,People!$A$3,0))))</f>
        <v>Chuck Magee</v>
      </c>
      <c r="W4820" s="4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IF(M4821=People!$B$6,People!$A$6,IF(M4821=People!$B$5,People!$A$5,IF(M4821=People!$B$4,People!$A$4,IF(M4821=People!$B$3,People!$A$3,0))))</f>
        <v>Chuck Magee</v>
      </c>
      <c r="W4821" s="4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IF(M4822=People!$B$6,People!$A$6,IF(M4822=People!$B$5,People!$A$5,IF(M4822=People!$B$4,People!$A$4,IF(M4822=People!$B$3,People!$A$3,0))))</f>
        <v>Kelly Williams</v>
      </c>
      <c r="W4822" s="4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IF(M4823=People!$B$6,People!$A$6,IF(M4823=People!$B$5,People!$A$5,IF(M4823=People!$B$4,People!$A$4,IF(M4823=People!$B$3,People!$A$3,0))))</f>
        <v>Kelly Williams</v>
      </c>
      <c r="W4823" s="4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IF(M4824=People!$B$6,People!$A$6,IF(M4824=People!$B$5,People!$A$5,IF(M4824=People!$B$4,People!$A$4,IF(M4824=People!$B$3,People!$A$3,0))))</f>
        <v>Anna Andreadi</v>
      </c>
      <c r="W4824" s="4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IF(M4825=People!$B$6,People!$A$6,IF(M4825=People!$B$5,People!$A$5,IF(M4825=People!$B$4,People!$A$4,IF(M4825=People!$B$3,People!$A$3,0))))</f>
        <v>Chuck Magee</v>
      </c>
      <c r="W4825" s="4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IF(M4826=People!$B$6,People!$A$6,IF(M4826=People!$B$5,People!$A$5,IF(M4826=People!$B$4,People!$A$4,IF(M4826=People!$B$3,People!$A$3,0))))</f>
        <v>Chuck Magee</v>
      </c>
      <c r="W4826" s="4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IF(M4827=People!$B$6,People!$A$6,IF(M4827=People!$B$5,People!$A$5,IF(M4827=People!$B$4,People!$A$4,IF(M4827=People!$B$3,People!$A$3,0))))</f>
        <v>Chuck Magee</v>
      </c>
      <c r="W4827" s="4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IF(M4828=People!$B$6,People!$A$6,IF(M4828=People!$B$5,People!$A$5,IF(M4828=People!$B$4,People!$A$4,IF(M4828=People!$B$3,People!$A$3,0))))</f>
        <v>Anna Andreadi</v>
      </c>
      <c r="W4828" s="4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IF(M4829=People!$B$6,People!$A$6,IF(M4829=People!$B$5,People!$A$5,IF(M4829=People!$B$4,People!$A$4,IF(M4829=People!$B$3,People!$A$3,0))))</f>
        <v>Cassandra Brandow</v>
      </c>
      <c r="W4829" s="4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IF(M4830=People!$B$6,People!$A$6,IF(M4830=People!$B$5,People!$A$5,IF(M4830=People!$B$4,People!$A$4,IF(M4830=People!$B$3,People!$A$3,0))))</f>
        <v>Cassandra Brandow</v>
      </c>
      <c r="W4830" s="4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IF(M4831=People!$B$6,People!$A$6,IF(M4831=People!$B$5,People!$A$5,IF(M4831=People!$B$4,People!$A$4,IF(M4831=People!$B$3,People!$A$3,0))))</f>
        <v>Chuck Magee</v>
      </c>
      <c r="W4831" s="4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IF(M4832=People!$B$6,People!$A$6,IF(M4832=People!$B$5,People!$A$5,IF(M4832=People!$B$4,People!$A$4,IF(M4832=People!$B$3,People!$A$3,0))))</f>
        <v>Kelly Williams</v>
      </c>
      <c r="W4832" s="4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IF(M4833=People!$B$6,People!$A$6,IF(M4833=People!$B$5,People!$A$5,IF(M4833=People!$B$4,People!$A$4,IF(M4833=People!$B$3,People!$A$3,0))))</f>
        <v>Kelly Williams</v>
      </c>
      <c r="W4833" s="4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IF(M4834=People!$B$6,People!$A$6,IF(M4834=People!$B$5,People!$A$5,IF(M4834=People!$B$4,People!$A$4,IF(M4834=People!$B$3,People!$A$3,0))))</f>
        <v>Kelly Williams</v>
      </c>
      <c r="W4834" s="4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IF(M4835=People!$B$6,People!$A$6,IF(M4835=People!$B$5,People!$A$5,IF(M4835=People!$B$4,People!$A$4,IF(M4835=People!$B$3,People!$A$3,0))))</f>
        <v>Kelly Williams</v>
      </c>
      <c r="W4835" s="4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IF(M4836=People!$B$6,People!$A$6,IF(M4836=People!$B$5,People!$A$5,IF(M4836=People!$B$4,People!$A$4,IF(M4836=People!$B$3,People!$A$3,0))))</f>
        <v>Anna Andreadi</v>
      </c>
      <c r="W4836" s="4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IF(M4837=People!$B$6,People!$A$6,IF(M4837=People!$B$5,People!$A$5,IF(M4837=People!$B$4,People!$A$4,IF(M4837=People!$B$3,People!$A$3,0))))</f>
        <v>Anna Andreadi</v>
      </c>
      <c r="W4837" s="4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IF(M4838=People!$B$6,People!$A$6,IF(M4838=People!$B$5,People!$A$5,IF(M4838=People!$B$4,People!$A$4,IF(M4838=People!$B$3,People!$A$3,0))))</f>
        <v>Anna Andreadi</v>
      </c>
      <c r="W4838" s="4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IF(M4839=People!$B$6,People!$A$6,IF(M4839=People!$B$5,People!$A$5,IF(M4839=People!$B$4,People!$A$4,IF(M4839=People!$B$3,People!$A$3,0))))</f>
        <v>Chuck Magee</v>
      </c>
      <c r="W4839" s="4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IF(M4840=People!$B$6,People!$A$6,IF(M4840=People!$B$5,People!$A$5,IF(M4840=People!$B$4,People!$A$4,IF(M4840=People!$B$3,People!$A$3,0))))</f>
        <v>Chuck Magee</v>
      </c>
      <c r="W4840" s="4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IF(M4841=People!$B$6,People!$A$6,IF(M4841=People!$B$5,People!$A$5,IF(M4841=People!$B$4,People!$A$4,IF(M4841=People!$B$3,People!$A$3,0))))</f>
        <v>Chuck Magee</v>
      </c>
      <c r="W4841" s="4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IF(M4842=People!$B$6,People!$A$6,IF(M4842=People!$B$5,People!$A$5,IF(M4842=People!$B$4,People!$A$4,IF(M4842=People!$B$3,People!$A$3,0))))</f>
        <v>Cassandra Brandow</v>
      </c>
      <c r="W4842" s="4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IF(M4843=People!$B$6,People!$A$6,IF(M4843=People!$B$5,People!$A$5,IF(M4843=People!$B$4,People!$A$4,IF(M4843=People!$B$3,People!$A$3,0))))</f>
        <v>Chuck Magee</v>
      </c>
      <c r="W4843" s="4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IF(M4844=People!$B$6,People!$A$6,IF(M4844=People!$B$5,People!$A$5,IF(M4844=People!$B$4,People!$A$4,IF(M4844=People!$B$3,People!$A$3,0))))</f>
        <v>Cassandra Brandow</v>
      </c>
      <c r="W4844" s="4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IF(M4845=People!$B$6,People!$A$6,IF(M4845=People!$B$5,People!$A$5,IF(M4845=People!$B$4,People!$A$4,IF(M4845=People!$B$3,People!$A$3,0))))</f>
        <v>Chuck Magee</v>
      </c>
      <c r="W4845" s="4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IF(M4846=People!$B$6,People!$A$6,IF(M4846=People!$B$5,People!$A$5,IF(M4846=People!$B$4,People!$A$4,IF(M4846=People!$B$3,People!$A$3,0))))</f>
        <v>Anna Andreadi</v>
      </c>
      <c r="W4846" s="4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IF(M4847=People!$B$6,People!$A$6,IF(M4847=People!$B$5,People!$A$5,IF(M4847=People!$B$4,People!$A$4,IF(M4847=People!$B$3,People!$A$3,0))))</f>
        <v>Chuck Magee</v>
      </c>
      <c r="W4847" s="4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IF(M4848=People!$B$6,People!$A$6,IF(M4848=People!$B$5,People!$A$5,IF(M4848=People!$B$4,People!$A$4,IF(M4848=People!$B$3,People!$A$3,0))))</f>
        <v>Anna Andreadi</v>
      </c>
      <c r="W4848" s="4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IF(M4849=People!$B$6,People!$A$6,IF(M4849=People!$B$5,People!$A$5,IF(M4849=People!$B$4,People!$A$4,IF(M4849=People!$B$3,People!$A$3,0))))</f>
        <v>Anna Andreadi</v>
      </c>
      <c r="W4849" s="4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IF(M4850=People!$B$6,People!$A$6,IF(M4850=People!$B$5,People!$A$5,IF(M4850=People!$B$4,People!$A$4,IF(M4850=People!$B$3,People!$A$3,0))))</f>
        <v>Anna Andreadi</v>
      </c>
      <c r="W4850" s="4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IF(M4851=People!$B$6,People!$A$6,IF(M4851=People!$B$5,People!$A$5,IF(M4851=People!$B$4,People!$A$4,IF(M4851=People!$B$3,People!$A$3,0))))</f>
        <v>Anna Andreadi</v>
      </c>
      <c r="W4851" s="4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IF(M4852=People!$B$6,People!$A$6,IF(M4852=People!$B$5,People!$A$5,IF(M4852=People!$B$4,People!$A$4,IF(M4852=People!$B$3,People!$A$3,0))))</f>
        <v>Anna Andreadi</v>
      </c>
      <c r="W4852" s="4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IF(M4853=People!$B$6,People!$A$6,IF(M4853=People!$B$5,People!$A$5,IF(M4853=People!$B$4,People!$A$4,IF(M4853=People!$B$3,People!$A$3,0))))</f>
        <v>Anna Andreadi</v>
      </c>
      <c r="W4853" s="4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IF(M4854=People!$B$6,People!$A$6,IF(M4854=People!$B$5,People!$A$5,IF(M4854=People!$B$4,People!$A$4,IF(M4854=People!$B$3,People!$A$3,0))))</f>
        <v>Anna Andreadi</v>
      </c>
      <c r="W4854" s="4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IF(M4855=People!$B$6,People!$A$6,IF(M4855=People!$B$5,People!$A$5,IF(M4855=People!$B$4,People!$A$4,IF(M4855=People!$B$3,People!$A$3,0))))</f>
        <v>Anna Andreadi</v>
      </c>
      <c r="W4855" s="4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IF(M4856=People!$B$6,People!$A$6,IF(M4856=People!$B$5,People!$A$5,IF(M4856=People!$B$4,People!$A$4,IF(M4856=People!$B$3,People!$A$3,0))))</f>
        <v>Anna Andreadi</v>
      </c>
      <c r="W4856" s="4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IF(M4857=People!$B$6,People!$A$6,IF(M4857=People!$B$5,People!$A$5,IF(M4857=People!$B$4,People!$A$4,IF(M4857=People!$B$3,People!$A$3,0))))</f>
        <v>Anna Andreadi</v>
      </c>
      <c r="W4857" s="4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IF(M4858=People!$B$6,People!$A$6,IF(M4858=People!$B$5,People!$A$5,IF(M4858=People!$B$4,People!$A$4,IF(M4858=People!$B$3,People!$A$3,0))))</f>
        <v>Anna Andreadi</v>
      </c>
      <c r="W4858" s="4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IF(M4859=People!$B$6,People!$A$6,IF(M4859=People!$B$5,People!$A$5,IF(M4859=People!$B$4,People!$A$4,IF(M4859=People!$B$3,People!$A$3,0))))</f>
        <v>Anna Andreadi</v>
      </c>
      <c r="W4859" s="4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IF(M4860=People!$B$6,People!$A$6,IF(M4860=People!$B$5,People!$A$5,IF(M4860=People!$B$4,People!$A$4,IF(M4860=People!$B$3,People!$A$3,0))))</f>
        <v>Anna Andreadi</v>
      </c>
      <c r="W4860" s="4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IF(M4861=People!$B$6,People!$A$6,IF(M4861=People!$B$5,People!$A$5,IF(M4861=People!$B$4,People!$A$4,IF(M4861=People!$B$3,People!$A$3,0))))</f>
        <v>Kelly Williams</v>
      </c>
      <c r="W4861" s="4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IF(M4862=People!$B$6,People!$A$6,IF(M4862=People!$B$5,People!$A$5,IF(M4862=People!$B$4,People!$A$4,IF(M4862=People!$B$3,People!$A$3,0))))</f>
        <v>Chuck Magee</v>
      </c>
      <c r="W4862" s="4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IF(M4863=People!$B$6,People!$A$6,IF(M4863=People!$B$5,People!$A$5,IF(M4863=People!$B$4,People!$A$4,IF(M4863=People!$B$3,People!$A$3,0))))</f>
        <v>Kelly Williams</v>
      </c>
      <c r="W4863" s="4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IF(M4864=People!$B$6,People!$A$6,IF(M4864=People!$B$5,People!$A$5,IF(M4864=People!$B$4,People!$A$4,IF(M4864=People!$B$3,People!$A$3,0))))</f>
        <v>Chuck Magee</v>
      </c>
      <c r="W4864" s="4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IF(M4865=People!$B$6,People!$A$6,IF(M4865=People!$B$5,People!$A$5,IF(M4865=People!$B$4,People!$A$4,IF(M4865=People!$B$3,People!$A$3,0))))</f>
        <v>Chuck Magee</v>
      </c>
      <c r="W4865" s="4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IF(M4866=People!$B$6,People!$A$6,IF(M4866=People!$B$5,People!$A$5,IF(M4866=People!$B$4,People!$A$4,IF(M4866=People!$B$3,People!$A$3,0))))</f>
        <v>Chuck Magee</v>
      </c>
      <c r="W4866" s="4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IF(M4867=People!$B$6,People!$A$6,IF(M4867=People!$B$5,People!$A$5,IF(M4867=People!$B$4,People!$A$4,IF(M4867=People!$B$3,People!$A$3,0))))</f>
        <v>Anna Andreadi</v>
      </c>
      <c r="W4867" s="4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IF(M4868=People!$B$6,People!$A$6,IF(M4868=People!$B$5,People!$A$5,IF(M4868=People!$B$4,People!$A$4,IF(M4868=People!$B$3,People!$A$3,0))))</f>
        <v>Anna Andreadi</v>
      </c>
      <c r="W4868" s="4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IF(M4869=People!$B$6,People!$A$6,IF(M4869=People!$B$5,People!$A$5,IF(M4869=People!$B$4,People!$A$4,IF(M4869=People!$B$3,People!$A$3,0))))</f>
        <v>Anna Andreadi</v>
      </c>
      <c r="W4869" s="4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IF(M4870=People!$B$6,People!$A$6,IF(M4870=People!$B$5,People!$A$5,IF(M4870=People!$B$4,People!$A$4,IF(M4870=People!$B$3,People!$A$3,0))))</f>
        <v>Anna Andreadi</v>
      </c>
      <c r="W4870" s="4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IF(M4871=People!$B$6,People!$A$6,IF(M4871=People!$B$5,People!$A$5,IF(M4871=People!$B$4,People!$A$4,IF(M4871=People!$B$3,People!$A$3,0))))</f>
        <v>Chuck Magee</v>
      </c>
      <c r="W4871" s="4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IF(M4872=People!$B$6,People!$A$6,IF(M4872=People!$B$5,People!$A$5,IF(M4872=People!$B$4,People!$A$4,IF(M4872=People!$B$3,People!$A$3,0))))</f>
        <v>Chuck Magee</v>
      </c>
      <c r="W4872" s="4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IF(M4873=People!$B$6,People!$A$6,IF(M4873=People!$B$5,People!$A$5,IF(M4873=People!$B$4,People!$A$4,IF(M4873=People!$B$3,People!$A$3,0))))</f>
        <v>Kelly Williams</v>
      </c>
      <c r="W4873" s="4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IF(M4874=People!$B$6,People!$A$6,IF(M4874=People!$B$5,People!$A$5,IF(M4874=People!$B$4,People!$A$4,IF(M4874=People!$B$3,People!$A$3,0))))</f>
        <v>Kelly Williams</v>
      </c>
      <c r="W4874" s="4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IF(M4875=People!$B$6,People!$A$6,IF(M4875=People!$B$5,People!$A$5,IF(M4875=People!$B$4,People!$A$4,IF(M4875=People!$B$3,People!$A$3,0))))</f>
        <v>Kelly Williams</v>
      </c>
      <c r="W4875" s="4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IF(M4876=People!$B$6,People!$A$6,IF(M4876=People!$B$5,People!$A$5,IF(M4876=People!$B$4,People!$A$4,IF(M4876=People!$B$3,People!$A$3,0))))</f>
        <v>Kelly Williams</v>
      </c>
      <c r="W4876" s="4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IF(M4877=People!$B$6,People!$A$6,IF(M4877=People!$B$5,People!$A$5,IF(M4877=People!$B$4,People!$A$4,IF(M4877=People!$B$3,People!$A$3,0))))</f>
        <v>Chuck Magee</v>
      </c>
      <c r="W4877" s="4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IF(M4878=People!$B$6,People!$A$6,IF(M4878=People!$B$5,People!$A$5,IF(M4878=People!$B$4,People!$A$4,IF(M4878=People!$B$3,People!$A$3,0))))</f>
        <v>Cassandra Brandow</v>
      </c>
      <c r="W4878" s="4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IF(M4879=People!$B$6,People!$A$6,IF(M4879=People!$B$5,People!$A$5,IF(M4879=People!$B$4,People!$A$4,IF(M4879=People!$B$3,People!$A$3,0))))</f>
        <v>Cassandra Brandow</v>
      </c>
      <c r="W4879" s="4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IF(M4880=People!$B$6,People!$A$6,IF(M4880=People!$B$5,People!$A$5,IF(M4880=People!$B$4,People!$A$4,IF(M4880=People!$B$3,People!$A$3,0))))</f>
        <v>Cassandra Brandow</v>
      </c>
      <c r="W4880" s="4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IF(M4881=People!$B$6,People!$A$6,IF(M4881=People!$B$5,People!$A$5,IF(M4881=People!$B$4,People!$A$4,IF(M4881=People!$B$3,People!$A$3,0))))</f>
        <v>Cassandra Brandow</v>
      </c>
      <c r="W4881" s="4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IF(M4882=People!$B$6,People!$A$6,IF(M4882=People!$B$5,People!$A$5,IF(M4882=People!$B$4,People!$A$4,IF(M4882=People!$B$3,People!$A$3,0))))</f>
        <v>Cassandra Brandow</v>
      </c>
      <c r="W4882" s="4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IF(M4883=People!$B$6,People!$A$6,IF(M4883=People!$B$5,People!$A$5,IF(M4883=People!$B$4,People!$A$4,IF(M4883=People!$B$3,People!$A$3,0))))</f>
        <v>Cassandra Brandow</v>
      </c>
      <c r="W4883" s="4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IF(M4884=People!$B$6,People!$A$6,IF(M4884=People!$B$5,People!$A$5,IF(M4884=People!$B$4,People!$A$4,IF(M4884=People!$B$3,People!$A$3,0))))</f>
        <v>Cassandra Brandow</v>
      </c>
      <c r="W4884" s="4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IF(M4885=People!$B$6,People!$A$6,IF(M4885=People!$B$5,People!$A$5,IF(M4885=People!$B$4,People!$A$4,IF(M4885=People!$B$3,People!$A$3,0))))</f>
        <v>Anna Andreadi</v>
      </c>
      <c r="W4885" s="4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IF(M4886=People!$B$6,People!$A$6,IF(M4886=People!$B$5,People!$A$5,IF(M4886=People!$B$4,People!$A$4,IF(M4886=People!$B$3,People!$A$3,0))))</f>
        <v>Anna Andreadi</v>
      </c>
      <c r="W4886" s="4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IF(M4887=People!$B$6,People!$A$6,IF(M4887=People!$B$5,People!$A$5,IF(M4887=People!$B$4,People!$A$4,IF(M4887=People!$B$3,People!$A$3,0))))</f>
        <v>Kelly Williams</v>
      </c>
      <c r="W4887" s="4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IF(M4888=People!$B$6,People!$A$6,IF(M4888=People!$B$5,People!$A$5,IF(M4888=People!$B$4,People!$A$4,IF(M4888=People!$B$3,People!$A$3,0))))</f>
        <v>Cassandra Brandow</v>
      </c>
      <c r="W4888" s="4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IF(M4889=People!$B$6,People!$A$6,IF(M4889=People!$B$5,People!$A$5,IF(M4889=People!$B$4,People!$A$4,IF(M4889=People!$B$3,People!$A$3,0))))</f>
        <v>Cassandra Brandow</v>
      </c>
      <c r="W4889" s="4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IF(M4890=People!$B$6,People!$A$6,IF(M4890=People!$B$5,People!$A$5,IF(M4890=People!$B$4,People!$A$4,IF(M4890=People!$B$3,People!$A$3,0))))</f>
        <v>Cassandra Brandow</v>
      </c>
      <c r="W4890" s="4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IF(M4891=People!$B$6,People!$A$6,IF(M4891=People!$B$5,People!$A$5,IF(M4891=People!$B$4,People!$A$4,IF(M4891=People!$B$3,People!$A$3,0))))</f>
        <v>Cassandra Brandow</v>
      </c>
      <c r="W4891" s="4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IF(M4892=People!$B$6,People!$A$6,IF(M4892=People!$B$5,People!$A$5,IF(M4892=People!$B$4,People!$A$4,IF(M4892=People!$B$3,People!$A$3,0))))</f>
        <v>Anna Andreadi</v>
      </c>
      <c r="W4892" s="4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IF(M4893=People!$B$6,People!$A$6,IF(M4893=People!$B$5,People!$A$5,IF(M4893=People!$B$4,People!$A$4,IF(M4893=People!$B$3,People!$A$3,0))))</f>
        <v>Anna Andreadi</v>
      </c>
      <c r="W4893" s="4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IF(M4894=People!$B$6,People!$A$6,IF(M4894=People!$B$5,People!$A$5,IF(M4894=People!$B$4,People!$A$4,IF(M4894=People!$B$3,People!$A$3,0))))</f>
        <v>Anna Andreadi</v>
      </c>
      <c r="W4894" s="4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IF(M4895=People!$B$6,People!$A$6,IF(M4895=People!$B$5,People!$A$5,IF(M4895=People!$B$4,People!$A$4,IF(M4895=People!$B$3,People!$A$3,0))))</f>
        <v>Anna Andreadi</v>
      </c>
      <c r="W4895" s="4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IF(M4896=People!$B$6,People!$A$6,IF(M4896=People!$B$5,People!$A$5,IF(M4896=People!$B$4,People!$A$4,IF(M4896=People!$B$3,People!$A$3,0))))</f>
        <v>Anna Andreadi</v>
      </c>
      <c r="W4896" s="4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IF(M4897=People!$B$6,People!$A$6,IF(M4897=People!$B$5,People!$A$5,IF(M4897=People!$B$4,People!$A$4,IF(M4897=People!$B$3,People!$A$3,0))))</f>
        <v>Anna Andreadi</v>
      </c>
      <c r="W4897" s="4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IF(M4898=People!$B$6,People!$A$6,IF(M4898=People!$B$5,People!$A$5,IF(M4898=People!$B$4,People!$A$4,IF(M4898=People!$B$3,People!$A$3,0))))</f>
        <v>Anna Andreadi</v>
      </c>
      <c r="W4898" s="4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IF(M4899=People!$B$6,People!$A$6,IF(M4899=People!$B$5,People!$A$5,IF(M4899=People!$B$4,People!$A$4,IF(M4899=People!$B$3,People!$A$3,0))))</f>
        <v>Chuck Magee</v>
      </c>
      <c r="W4899" s="4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IF(M4900=People!$B$6,People!$A$6,IF(M4900=People!$B$5,People!$A$5,IF(M4900=People!$B$4,People!$A$4,IF(M4900=People!$B$3,People!$A$3,0))))</f>
        <v>Chuck Magee</v>
      </c>
      <c r="W4900" s="4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IF(M4901=People!$B$6,People!$A$6,IF(M4901=People!$B$5,People!$A$5,IF(M4901=People!$B$4,People!$A$4,IF(M4901=People!$B$3,People!$A$3,0))))</f>
        <v>Anna Andreadi</v>
      </c>
      <c r="W4901" s="4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IF(M4902=People!$B$6,People!$A$6,IF(M4902=People!$B$5,People!$A$5,IF(M4902=People!$B$4,People!$A$4,IF(M4902=People!$B$3,People!$A$3,0))))</f>
        <v>Anna Andreadi</v>
      </c>
      <c r="W4902" s="4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IF(M4903=People!$B$6,People!$A$6,IF(M4903=People!$B$5,People!$A$5,IF(M4903=People!$B$4,People!$A$4,IF(M4903=People!$B$3,People!$A$3,0))))</f>
        <v>Anna Andreadi</v>
      </c>
      <c r="W4903" s="4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IF(M4904=People!$B$6,People!$A$6,IF(M4904=People!$B$5,People!$A$5,IF(M4904=People!$B$4,People!$A$4,IF(M4904=People!$B$3,People!$A$3,0))))</f>
        <v>Chuck Magee</v>
      </c>
      <c r="W4904" s="4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IF(M4905=People!$B$6,People!$A$6,IF(M4905=People!$B$5,People!$A$5,IF(M4905=People!$B$4,People!$A$4,IF(M4905=People!$B$3,People!$A$3,0))))</f>
        <v>Chuck Magee</v>
      </c>
      <c r="W4905" s="4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IF(M4906=People!$B$6,People!$A$6,IF(M4906=People!$B$5,People!$A$5,IF(M4906=People!$B$4,People!$A$4,IF(M4906=People!$B$3,People!$A$3,0))))</f>
        <v>Kelly Williams</v>
      </c>
      <c r="W4906" s="4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IF(M4907=People!$B$6,People!$A$6,IF(M4907=People!$B$5,People!$A$5,IF(M4907=People!$B$4,People!$A$4,IF(M4907=People!$B$3,People!$A$3,0))))</f>
        <v>Chuck Magee</v>
      </c>
      <c r="W4907" s="4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IF(M4908=People!$B$6,People!$A$6,IF(M4908=People!$B$5,People!$A$5,IF(M4908=People!$B$4,People!$A$4,IF(M4908=People!$B$3,People!$A$3,0))))</f>
        <v>Chuck Magee</v>
      </c>
      <c r="W4908" s="4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IF(M4909=People!$B$6,People!$A$6,IF(M4909=People!$B$5,People!$A$5,IF(M4909=People!$B$4,People!$A$4,IF(M4909=People!$B$3,People!$A$3,0))))</f>
        <v>Chuck Magee</v>
      </c>
      <c r="W4909" s="4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IF(M4910=People!$B$6,People!$A$6,IF(M4910=People!$B$5,People!$A$5,IF(M4910=People!$B$4,People!$A$4,IF(M4910=People!$B$3,People!$A$3,0))))</f>
        <v>Chuck Magee</v>
      </c>
      <c r="W4910" s="4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IF(M4911=People!$B$6,People!$A$6,IF(M4911=People!$B$5,People!$A$5,IF(M4911=People!$B$4,People!$A$4,IF(M4911=People!$B$3,People!$A$3,0))))</f>
        <v>Cassandra Brandow</v>
      </c>
      <c r="W4911" s="4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IF(M4912=People!$B$6,People!$A$6,IF(M4912=People!$B$5,People!$A$5,IF(M4912=People!$B$4,People!$A$4,IF(M4912=People!$B$3,People!$A$3,0))))</f>
        <v>Cassandra Brandow</v>
      </c>
      <c r="W4912" s="4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IF(M4913=People!$B$6,People!$A$6,IF(M4913=People!$B$5,People!$A$5,IF(M4913=People!$B$4,People!$A$4,IF(M4913=People!$B$3,People!$A$3,0))))</f>
        <v>Cassandra Brandow</v>
      </c>
      <c r="W4913" s="4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IF(M4914=People!$B$6,People!$A$6,IF(M4914=People!$B$5,People!$A$5,IF(M4914=People!$B$4,People!$A$4,IF(M4914=People!$B$3,People!$A$3,0))))</f>
        <v>Cassandra Brandow</v>
      </c>
      <c r="W4914" s="4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IF(M4915=People!$B$6,People!$A$6,IF(M4915=People!$B$5,People!$A$5,IF(M4915=People!$B$4,People!$A$4,IF(M4915=People!$B$3,People!$A$3,0))))</f>
        <v>Cassandra Brandow</v>
      </c>
      <c r="W4915" s="4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IF(M4916=People!$B$6,People!$A$6,IF(M4916=People!$B$5,People!$A$5,IF(M4916=People!$B$4,People!$A$4,IF(M4916=People!$B$3,People!$A$3,0))))</f>
        <v>Anna Andreadi</v>
      </c>
      <c r="W4916" s="4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IF(M4917=People!$B$6,People!$A$6,IF(M4917=People!$B$5,People!$A$5,IF(M4917=People!$B$4,People!$A$4,IF(M4917=People!$B$3,People!$A$3,0))))</f>
        <v>Anna Andreadi</v>
      </c>
      <c r="W4917" s="4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IF(M4918=People!$B$6,People!$A$6,IF(M4918=People!$B$5,People!$A$5,IF(M4918=People!$B$4,People!$A$4,IF(M4918=People!$B$3,People!$A$3,0))))</f>
        <v>Kelly Williams</v>
      </c>
      <c r="W4918" s="4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IF(M4919=People!$B$6,People!$A$6,IF(M4919=People!$B$5,People!$A$5,IF(M4919=People!$B$4,People!$A$4,IF(M4919=People!$B$3,People!$A$3,0))))</f>
        <v>Kelly Williams</v>
      </c>
      <c r="W4919" s="4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IF(M4920=People!$B$6,People!$A$6,IF(M4920=People!$B$5,People!$A$5,IF(M4920=People!$B$4,People!$A$4,IF(M4920=People!$B$3,People!$A$3,0))))</f>
        <v>Chuck Magee</v>
      </c>
      <c r="W4920" s="4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IF(M4921=People!$B$6,People!$A$6,IF(M4921=People!$B$5,People!$A$5,IF(M4921=People!$B$4,People!$A$4,IF(M4921=People!$B$3,People!$A$3,0))))</f>
        <v>Chuck Magee</v>
      </c>
      <c r="W4921" s="4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IF(M4922=People!$B$6,People!$A$6,IF(M4922=People!$B$5,People!$A$5,IF(M4922=People!$B$4,People!$A$4,IF(M4922=People!$B$3,People!$A$3,0))))</f>
        <v>Kelly Williams</v>
      </c>
      <c r="W4922" s="4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IF(M4923=People!$B$6,People!$A$6,IF(M4923=People!$B$5,People!$A$5,IF(M4923=People!$B$4,People!$A$4,IF(M4923=People!$B$3,People!$A$3,0))))</f>
        <v>Cassandra Brandow</v>
      </c>
      <c r="W4923" s="4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IF(M4924=People!$B$6,People!$A$6,IF(M4924=People!$B$5,People!$A$5,IF(M4924=People!$B$4,People!$A$4,IF(M4924=People!$B$3,People!$A$3,0))))</f>
        <v>Cassandra Brandow</v>
      </c>
      <c r="W4924" s="4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IF(M4925=People!$B$6,People!$A$6,IF(M4925=People!$B$5,People!$A$5,IF(M4925=People!$B$4,People!$A$4,IF(M4925=People!$B$3,People!$A$3,0))))</f>
        <v>Cassandra Brandow</v>
      </c>
      <c r="W4925" s="4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IF(M4926=People!$B$6,People!$A$6,IF(M4926=People!$B$5,People!$A$5,IF(M4926=People!$B$4,People!$A$4,IF(M4926=People!$B$3,People!$A$3,0))))</f>
        <v>Cassandra Brandow</v>
      </c>
      <c r="W4926" s="4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IF(M4927=People!$B$6,People!$A$6,IF(M4927=People!$B$5,People!$A$5,IF(M4927=People!$B$4,People!$A$4,IF(M4927=People!$B$3,People!$A$3,0))))</f>
        <v>Chuck Magee</v>
      </c>
      <c r="W4927" s="4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IF(M4928=People!$B$6,People!$A$6,IF(M4928=People!$B$5,People!$A$5,IF(M4928=People!$B$4,People!$A$4,IF(M4928=People!$B$3,People!$A$3,0))))</f>
        <v>Kelly Williams</v>
      </c>
      <c r="W4928" s="4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IF(M4929=People!$B$6,People!$A$6,IF(M4929=People!$B$5,People!$A$5,IF(M4929=People!$B$4,People!$A$4,IF(M4929=People!$B$3,People!$A$3,0))))</f>
        <v>Chuck Magee</v>
      </c>
      <c r="W4929" s="4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IF(M4930=People!$B$6,People!$A$6,IF(M4930=People!$B$5,People!$A$5,IF(M4930=People!$B$4,People!$A$4,IF(M4930=People!$B$3,People!$A$3,0))))</f>
        <v>Chuck Magee</v>
      </c>
      <c r="W4930" s="4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IF(M4931=People!$B$6,People!$A$6,IF(M4931=People!$B$5,People!$A$5,IF(M4931=People!$B$4,People!$A$4,IF(M4931=People!$B$3,People!$A$3,0))))</f>
        <v>Chuck Magee</v>
      </c>
      <c r="W4931" s="4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IF(M4932=People!$B$6,People!$A$6,IF(M4932=People!$B$5,People!$A$5,IF(M4932=People!$B$4,People!$A$4,IF(M4932=People!$B$3,People!$A$3,0))))</f>
        <v>Chuck Magee</v>
      </c>
      <c r="W4932" s="4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IF(M4933=People!$B$6,People!$A$6,IF(M4933=People!$B$5,People!$A$5,IF(M4933=People!$B$4,People!$A$4,IF(M4933=People!$B$3,People!$A$3,0))))</f>
        <v>Anna Andreadi</v>
      </c>
      <c r="W4933" s="4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IF(M4934=People!$B$6,People!$A$6,IF(M4934=People!$B$5,People!$A$5,IF(M4934=People!$B$4,People!$A$4,IF(M4934=People!$B$3,People!$A$3,0))))</f>
        <v>Anna Andreadi</v>
      </c>
      <c r="W4934" s="4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IF(M4935=People!$B$6,People!$A$6,IF(M4935=People!$B$5,People!$A$5,IF(M4935=People!$B$4,People!$A$4,IF(M4935=People!$B$3,People!$A$3,0))))</f>
        <v>Anna Andreadi</v>
      </c>
      <c r="W4935" s="4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IF(M4936=People!$B$6,People!$A$6,IF(M4936=People!$B$5,People!$A$5,IF(M4936=People!$B$4,People!$A$4,IF(M4936=People!$B$3,People!$A$3,0))))</f>
        <v>Anna Andreadi</v>
      </c>
      <c r="W4936" s="4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IF(M4937=People!$B$6,People!$A$6,IF(M4937=People!$B$5,People!$A$5,IF(M4937=People!$B$4,People!$A$4,IF(M4937=People!$B$3,People!$A$3,0))))</f>
        <v>Anna Andreadi</v>
      </c>
      <c r="W4937" s="4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IF(M4938=People!$B$6,People!$A$6,IF(M4938=People!$B$5,People!$A$5,IF(M4938=People!$B$4,People!$A$4,IF(M4938=People!$B$3,People!$A$3,0))))</f>
        <v>Cassandra Brandow</v>
      </c>
      <c r="W4938" s="4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IF(M4939=People!$B$6,People!$A$6,IF(M4939=People!$B$5,People!$A$5,IF(M4939=People!$B$4,People!$A$4,IF(M4939=People!$B$3,People!$A$3,0))))</f>
        <v>Anna Andreadi</v>
      </c>
      <c r="W4939" s="4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IF(M4940=People!$B$6,People!$A$6,IF(M4940=People!$B$5,People!$A$5,IF(M4940=People!$B$4,People!$A$4,IF(M4940=People!$B$3,People!$A$3,0))))</f>
        <v>Anna Andreadi</v>
      </c>
      <c r="W4940" s="4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IF(M4941=People!$B$6,People!$A$6,IF(M4941=People!$B$5,People!$A$5,IF(M4941=People!$B$4,People!$A$4,IF(M4941=People!$B$3,People!$A$3,0))))</f>
        <v>Anna Andreadi</v>
      </c>
      <c r="W4941" s="4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IF(M4942=People!$B$6,People!$A$6,IF(M4942=People!$B$5,People!$A$5,IF(M4942=People!$B$4,People!$A$4,IF(M4942=People!$B$3,People!$A$3,0))))</f>
        <v>Chuck Magee</v>
      </c>
      <c r="W4942" s="4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IF(M4943=People!$B$6,People!$A$6,IF(M4943=People!$B$5,People!$A$5,IF(M4943=People!$B$4,People!$A$4,IF(M4943=People!$B$3,People!$A$3,0))))</f>
        <v>Chuck Magee</v>
      </c>
      <c r="W4943" s="4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IF(M4944=People!$B$6,People!$A$6,IF(M4944=People!$B$5,People!$A$5,IF(M4944=People!$B$4,People!$A$4,IF(M4944=People!$B$3,People!$A$3,0))))</f>
        <v>Chuck Magee</v>
      </c>
      <c r="W4944" s="4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IF(M4945=People!$B$6,People!$A$6,IF(M4945=People!$B$5,People!$A$5,IF(M4945=People!$B$4,People!$A$4,IF(M4945=People!$B$3,People!$A$3,0))))</f>
        <v>Kelly Williams</v>
      </c>
      <c r="W4945" s="4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IF(M4946=People!$B$6,People!$A$6,IF(M4946=People!$B$5,People!$A$5,IF(M4946=People!$B$4,People!$A$4,IF(M4946=People!$B$3,People!$A$3,0))))</f>
        <v>Anna Andreadi</v>
      </c>
      <c r="W4946" s="4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IF(M4947=People!$B$6,People!$A$6,IF(M4947=People!$B$5,People!$A$5,IF(M4947=People!$B$4,People!$A$4,IF(M4947=People!$B$3,People!$A$3,0))))</f>
        <v>Anna Andreadi</v>
      </c>
      <c r="W4947" s="4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IF(M4948=People!$B$6,People!$A$6,IF(M4948=People!$B$5,People!$A$5,IF(M4948=People!$B$4,People!$A$4,IF(M4948=People!$B$3,People!$A$3,0))))</f>
        <v>Anna Andreadi</v>
      </c>
      <c r="W4948" s="4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IF(M4949=People!$B$6,People!$A$6,IF(M4949=People!$B$5,People!$A$5,IF(M4949=People!$B$4,People!$A$4,IF(M4949=People!$B$3,People!$A$3,0))))</f>
        <v>Anna Andreadi</v>
      </c>
      <c r="W4949" s="4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IF(M4950=People!$B$6,People!$A$6,IF(M4950=People!$B$5,People!$A$5,IF(M4950=People!$B$4,People!$A$4,IF(M4950=People!$B$3,People!$A$3,0))))</f>
        <v>Anna Andreadi</v>
      </c>
      <c r="W4950" s="4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IF(M4951=People!$B$6,People!$A$6,IF(M4951=People!$B$5,People!$A$5,IF(M4951=People!$B$4,People!$A$4,IF(M4951=People!$B$3,People!$A$3,0))))</f>
        <v>Anna Andreadi</v>
      </c>
      <c r="W4951" s="4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IF(M4952=People!$B$6,People!$A$6,IF(M4952=People!$B$5,People!$A$5,IF(M4952=People!$B$4,People!$A$4,IF(M4952=People!$B$3,People!$A$3,0))))</f>
        <v>Chuck Magee</v>
      </c>
      <c r="W4952" s="4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IF(M4953=People!$B$6,People!$A$6,IF(M4953=People!$B$5,People!$A$5,IF(M4953=People!$B$4,People!$A$4,IF(M4953=People!$B$3,People!$A$3,0))))</f>
        <v>Kelly Williams</v>
      </c>
      <c r="W4953" s="4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IF(M4954=People!$B$6,People!$A$6,IF(M4954=People!$B$5,People!$A$5,IF(M4954=People!$B$4,People!$A$4,IF(M4954=People!$B$3,People!$A$3,0))))</f>
        <v>Anna Andreadi</v>
      </c>
      <c r="W4954" s="4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IF(M4955=People!$B$6,People!$A$6,IF(M4955=People!$B$5,People!$A$5,IF(M4955=People!$B$4,People!$A$4,IF(M4955=People!$B$3,People!$A$3,0))))</f>
        <v>Chuck Magee</v>
      </c>
      <c r="W4955" s="4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IF(M4956=People!$B$6,People!$A$6,IF(M4956=People!$B$5,People!$A$5,IF(M4956=People!$B$4,People!$A$4,IF(M4956=People!$B$3,People!$A$3,0))))</f>
        <v>Anna Andreadi</v>
      </c>
      <c r="W4956" s="4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IF(M4957=People!$B$6,People!$A$6,IF(M4957=People!$B$5,People!$A$5,IF(M4957=People!$B$4,People!$A$4,IF(M4957=People!$B$3,People!$A$3,0))))</f>
        <v>Anna Andreadi</v>
      </c>
      <c r="W4957" s="4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IF(M4958=People!$B$6,People!$A$6,IF(M4958=People!$B$5,People!$A$5,IF(M4958=People!$B$4,People!$A$4,IF(M4958=People!$B$3,People!$A$3,0))))</f>
        <v>Anna Andreadi</v>
      </c>
      <c r="W4958" s="4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IF(M4959=People!$B$6,People!$A$6,IF(M4959=People!$B$5,People!$A$5,IF(M4959=People!$B$4,People!$A$4,IF(M4959=People!$B$3,People!$A$3,0))))</f>
        <v>Kelly Williams</v>
      </c>
      <c r="W4959" s="4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IF(M4960=People!$B$6,People!$A$6,IF(M4960=People!$B$5,People!$A$5,IF(M4960=People!$B$4,People!$A$4,IF(M4960=People!$B$3,People!$A$3,0))))</f>
        <v>Kelly Williams</v>
      </c>
      <c r="W4960" s="4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IF(M4961=People!$B$6,People!$A$6,IF(M4961=People!$B$5,People!$A$5,IF(M4961=People!$B$4,People!$A$4,IF(M4961=People!$B$3,People!$A$3,0))))</f>
        <v>Anna Andreadi</v>
      </c>
      <c r="W4961" s="4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IF(M4962=People!$B$6,People!$A$6,IF(M4962=People!$B$5,People!$A$5,IF(M4962=People!$B$4,People!$A$4,IF(M4962=People!$B$3,People!$A$3,0))))</f>
        <v>Anna Andreadi</v>
      </c>
      <c r="W4962" s="4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IF(M4963=People!$B$6,People!$A$6,IF(M4963=People!$B$5,People!$A$5,IF(M4963=People!$B$4,People!$A$4,IF(M4963=People!$B$3,People!$A$3,0))))</f>
        <v>Anna Andreadi</v>
      </c>
      <c r="W4963" s="4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IF(M4964=People!$B$6,People!$A$6,IF(M4964=People!$B$5,People!$A$5,IF(M4964=People!$B$4,People!$A$4,IF(M4964=People!$B$3,People!$A$3,0))))</f>
        <v>Anna Andreadi</v>
      </c>
      <c r="W4964" s="4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IF(M4965=People!$B$6,People!$A$6,IF(M4965=People!$B$5,People!$A$5,IF(M4965=People!$B$4,People!$A$4,IF(M4965=People!$B$3,People!$A$3,0))))</f>
        <v>Anna Andreadi</v>
      </c>
      <c r="W4965" s="4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IF(M4966=People!$B$6,People!$A$6,IF(M4966=People!$B$5,People!$A$5,IF(M4966=People!$B$4,People!$A$4,IF(M4966=People!$B$3,People!$A$3,0))))</f>
        <v>Cassandra Brandow</v>
      </c>
      <c r="W4966" s="4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IF(M4967=People!$B$6,People!$A$6,IF(M4967=People!$B$5,People!$A$5,IF(M4967=People!$B$4,People!$A$4,IF(M4967=People!$B$3,People!$A$3,0))))</f>
        <v>Cassandra Brandow</v>
      </c>
      <c r="W4967" s="4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IF(M4968=People!$B$6,People!$A$6,IF(M4968=People!$B$5,People!$A$5,IF(M4968=People!$B$4,People!$A$4,IF(M4968=People!$B$3,People!$A$3,0))))</f>
        <v>Chuck Magee</v>
      </c>
      <c r="W4968" s="4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IF(M4969=People!$B$6,People!$A$6,IF(M4969=People!$B$5,People!$A$5,IF(M4969=People!$B$4,People!$A$4,IF(M4969=People!$B$3,People!$A$3,0))))</f>
        <v>Chuck Magee</v>
      </c>
      <c r="W4969" s="4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IF(M4970=People!$B$6,People!$A$6,IF(M4970=People!$B$5,People!$A$5,IF(M4970=People!$B$4,People!$A$4,IF(M4970=People!$B$3,People!$A$3,0))))</f>
        <v>Chuck Magee</v>
      </c>
      <c r="W4970" s="4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IF(M4971=People!$B$6,People!$A$6,IF(M4971=People!$B$5,People!$A$5,IF(M4971=People!$B$4,People!$A$4,IF(M4971=People!$B$3,People!$A$3,0))))</f>
        <v>Chuck Magee</v>
      </c>
      <c r="W4971" s="4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IF(M4972=People!$B$6,People!$A$6,IF(M4972=People!$B$5,People!$A$5,IF(M4972=People!$B$4,People!$A$4,IF(M4972=People!$B$3,People!$A$3,0))))</f>
        <v>Cassandra Brandow</v>
      </c>
      <c r="W4972" s="4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IF(M4973=People!$B$6,People!$A$6,IF(M4973=People!$B$5,People!$A$5,IF(M4973=People!$B$4,People!$A$4,IF(M4973=People!$B$3,People!$A$3,0))))</f>
        <v>Cassandra Brandow</v>
      </c>
      <c r="W4973" s="4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IF(M4974=People!$B$6,People!$A$6,IF(M4974=People!$B$5,People!$A$5,IF(M4974=People!$B$4,People!$A$4,IF(M4974=People!$B$3,People!$A$3,0))))</f>
        <v>Cassandra Brandow</v>
      </c>
      <c r="W4974" s="4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IF(M4975=People!$B$6,People!$A$6,IF(M4975=People!$B$5,People!$A$5,IF(M4975=People!$B$4,People!$A$4,IF(M4975=People!$B$3,People!$A$3,0))))</f>
        <v>Cassandra Brandow</v>
      </c>
      <c r="W4975" s="4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IF(M4976=People!$B$6,People!$A$6,IF(M4976=People!$B$5,People!$A$5,IF(M4976=People!$B$4,People!$A$4,IF(M4976=People!$B$3,People!$A$3,0))))</f>
        <v>Anna Andreadi</v>
      </c>
      <c r="W4976" s="4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IF(M4977=People!$B$6,People!$A$6,IF(M4977=People!$B$5,People!$A$5,IF(M4977=People!$B$4,People!$A$4,IF(M4977=People!$B$3,People!$A$3,0))))</f>
        <v>Cassandra Brandow</v>
      </c>
      <c r="W4977" s="4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IF(M4978=People!$B$6,People!$A$6,IF(M4978=People!$B$5,People!$A$5,IF(M4978=People!$B$4,People!$A$4,IF(M4978=People!$B$3,People!$A$3,0))))</f>
        <v>Chuck Magee</v>
      </c>
      <c r="W4978" s="4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IF(M4979=People!$B$6,People!$A$6,IF(M4979=People!$B$5,People!$A$5,IF(M4979=People!$B$4,People!$A$4,IF(M4979=People!$B$3,People!$A$3,0))))</f>
        <v>Chuck Magee</v>
      </c>
      <c r="W4979" s="4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IF(M4980=People!$B$6,People!$A$6,IF(M4980=People!$B$5,People!$A$5,IF(M4980=People!$B$4,People!$A$4,IF(M4980=People!$B$3,People!$A$3,0))))</f>
        <v>Chuck Magee</v>
      </c>
      <c r="W4980" s="4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IF(M4981=People!$B$6,People!$A$6,IF(M4981=People!$B$5,People!$A$5,IF(M4981=People!$B$4,People!$A$4,IF(M4981=People!$B$3,People!$A$3,0))))</f>
        <v>Kelly Williams</v>
      </c>
      <c r="W4981" s="4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IF(M4982=People!$B$6,People!$A$6,IF(M4982=People!$B$5,People!$A$5,IF(M4982=People!$B$4,People!$A$4,IF(M4982=People!$B$3,People!$A$3,0))))</f>
        <v>Kelly Williams</v>
      </c>
      <c r="W4982" s="4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IF(M4983=People!$B$6,People!$A$6,IF(M4983=People!$B$5,People!$A$5,IF(M4983=People!$B$4,People!$A$4,IF(M4983=People!$B$3,People!$A$3,0))))</f>
        <v>Kelly Williams</v>
      </c>
      <c r="W4983" s="4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IF(M4984=People!$B$6,People!$A$6,IF(M4984=People!$B$5,People!$A$5,IF(M4984=People!$B$4,People!$A$4,IF(M4984=People!$B$3,People!$A$3,0))))</f>
        <v>Anna Andreadi</v>
      </c>
      <c r="W4984" s="4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IF(M4985=People!$B$6,People!$A$6,IF(M4985=People!$B$5,People!$A$5,IF(M4985=People!$B$4,People!$A$4,IF(M4985=People!$B$3,People!$A$3,0))))</f>
        <v>Anna Andreadi</v>
      </c>
      <c r="W4985" s="4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IF(M4986=People!$B$6,People!$A$6,IF(M4986=People!$B$5,People!$A$5,IF(M4986=People!$B$4,People!$A$4,IF(M4986=People!$B$3,People!$A$3,0))))</f>
        <v>Cassandra Brandow</v>
      </c>
      <c r="W4986" s="4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IF(M4987=People!$B$6,People!$A$6,IF(M4987=People!$B$5,People!$A$5,IF(M4987=People!$B$4,People!$A$4,IF(M4987=People!$B$3,People!$A$3,0))))</f>
        <v>Chuck Magee</v>
      </c>
      <c r="W4987" s="4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IF(M4988=People!$B$6,People!$A$6,IF(M4988=People!$B$5,People!$A$5,IF(M4988=People!$B$4,People!$A$4,IF(M4988=People!$B$3,People!$A$3,0))))</f>
        <v>Anna Andreadi</v>
      </c>
      <c r="W4988" s="4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IF(M4989=People!$B$6,People!$A$6,IF(M4989=People!$B$5,People!$A$5,IF(M4989=People!$B$4,People!$A$4,IF(M4989=People!$B$3,People!$A$3,0))))</f>
        <v>Anna Andreadi</v>
      </c>
      <c r="W4989" s="4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IF(M4990=People!$B$6,People!$A$6,IF(M4990=People!$B$5,People!$A$5,IF(M4990=People!$B$4,People!$A$4,IF(M4990=People!$B$3,People!$A$3,0))))</f>
        <v>Anna Andreadi</v>
      </c>
      <c r="W4990" s="4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IF(M4991=People!$B$6,People!$A$6,IF(M4991=People!$B$5,People!$A$5,IF(M4991=People!$B$4,People!$A$4,IF(M4991=People!$B$3,People!$A$3,0))))</f>
        <v>Anna Andreadi</v>
      </c>
      <c r="W4991" s="4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IF(M4992=People!$B$6,People!$A$6,IF(M4992=People!$B$5,People!$A$5,IF(M4992=People!$B$4,People!$A$4,IF(M4992=People!$B$3,People!$A$3,0))))</f>
        <v>Anna Andreadi</v>
      </c>
      <c r="W4992" s="4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IF(M4993=People!$B$6,People!$A$6,IF(M4993=People!$B$5,People!$A$5,IF(M4993=People!$B$4,People!$A$4,IF(M4993=People!$B$3,People!$A$3,0))))</f>
        <v>Kelly Williams</v>
      </c>
      <c r="W4993" s="4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IF(M4994=People!$B$6,People!$A$6,IF(M4994=People!$B$5,People!$A$5,IF(M4994=People!$B$4,People!$A$4,IF(M4994=People!$B$3,People!$A$3,0))))</f>
        <v>Cassandra Brandow</v>
      </c>
      <c r="W4994" s="4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IF(M4995=People!$B$6,People!$A$6,IF(M4995=People!$B$5,People!$A$5,IF(M4995=People!$B$4,People!$A$4,IF(M4995=People!$B$3,People!$A$3,0))))</f>
        <v>Cassandra Brandow</v>
      </c>
      <c r="W4995" s="4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IF(M4996=People!$B$6,People!$A$6,IF(M4996=People!$B$5,People!$A$5,IF(M4996=People!$B$4,People!$A$4,IF(M4996=People!$B$3,People!$A$3,0))))</f>
        <v>Cassandra Brandow</v>
      </c>
      <c r="W4996" s="4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IF(M4997=People!$B$6,People!$A$6,IF(M4997=People!$B$5,People!$A$5,IF(M4997=People!$B$4,People!$A$4,IF(M4997=People!$B$3,People!$A$3,0))))</f>
        <v>Chuck Magee</v>
      </c>
      <c r="W4997" s="4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IF(M4998=People!$B$6,People!$A$6,IF(M4998=People!$B$5,People!$A$5,IF(M4998=People!$B$4,People!$A$4,IF(M4998=People!$B$3,People!$A$3,0))))</f>
        <v>Cassandra Brandow</v>
      </c>
      <c r="W4998" s="4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IF(M4999=People!$B$6,People!$A$6,IF(M4999=People!$B$5,People!$A$5,IF(M4999=People!$B$4,People!$A$4,IF(M4999=People!$B$3,People!$A$3,0))))</f>
        <v>Cassandra Brandow</v>
      </c>
      <c r="W4999" s="4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IF(M5000=People!$B$6,People!$A$6,IF(M5000=People!$B$5,People!$A$5,IF(M5000=People!$B$4,People!$A$4,IF(M5000=People!$B$3,People!$A$3,0))))</f>
        <v>Anna Andreadi</v>
      </c>
      <c r="W5000" s="4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IF(M5001=People!$B$6,People!$A$6,IF(M5001=People!$B$5,People!$A$5,IF(M5001=People!$B$4,People!$A$4,IF(M5001=People!$B$3,People!$A$3,0))))</f>
        <v>Anna Andreadi</v>
      </c>
      <c r="W5001" s="4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IF(M5002=People!$B$6,People!$A$6,IF(M5002=People!$B$5,People!$A$5,IF(M5002=People!$B$4,People!$A$4,IF(M5002=People!$B$3,People!$A$3,0))))</f>
        <v>Anna Andreadi</v>
      </c>
      <c r="W5002" s="4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IF(M5003=People!$B$6,People!$A$6,IF(M5003=People!$B$5,People!$A$5,IF(M5003=People!$B$4,People!$A$4,IF(M5003=People!$B$3,People!$A$3,0))))</f>
        <v>Cassandra Brandow</v>
      </c>
      <c r="W5003" s="4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IF(M5004=People!$B$6,People!$A$6,IF(M5004=People!$B$5,People!$A$5,IF(M5004=People!$B$4,People!$A$4,IF(M5004=People!$B$3,People!$A$3,0))))</f>
        <v>Cassandra Brandow</v>
      </c>
      <c r="W5004" s="4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IF(M5005=People!$B$6,People!$A$6,IF(M5005=People!$B$5,People!$A$5,IF(M5005=People!$B$4,People!$A$4,IF(M5005=People!$B$3,People!$A$3,0))))</f>
        <v>Anna Andreadi</v>
      </c>
      <c r="W5005" s="4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IF(M5006=People!$B$6,People!$A$6,IF(M5006=People!$B$5,People!$A$5,IF(M5006=People!$B$4,People!$A$4,IF(M5006=People!$B$3,People!$A$3,0))))</f>
        <v>Cassandra Brandow</v>
      </c>
      <c r="W5006" s="4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IF(M5007=People!$B$6,People!$A$6,IF(M5007=People!$B$5,People!$A$5,IF(M5007=People!$B$4,People!$A$4,IF(M5007=People!$B$3,People!$A$3,0))))</f>
        <v>Kelly Williams</v>
      </c>
      <c r="W5007" s="4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IF(M5008=People!$B$6,People!$A$6,IF(M5008=People!$B$5,People!$A$5,IF(M5008=People!$B$4,People!$A$4,IF(M5008=People!$B$3,People!$A$3,0))))</f>
        <v>Chuck Magee</v>
      </c>
      <c r="W5008" s="4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IF(M5009=People!$B$6,People!$A$6,IF(M5009=People!$B$5,People!$A$5,IF(M5009=People!$B$4,People!$A$4,IF(M5009=People!$B$3,People!$A$3,0))))</f>
        <v>Chuck Magee</v>
      </c>
      <c r="W5009" s="4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IF(M5010=People!$B$6,People!$A$6,IF(M5010=People!$B$5,People!$A$5,IF(M5010=People!$B$4,People!$A$4,IF(M5010=People!$B$3,People!$A$3,0))))</f>
        <v>Chuck Magee</v>
      </c>
      <c r="W5010" s="4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IF(M5011=People!$B$6,People!$A$6,IF(M5011=People!$B$5,People!$A$5,IF(M5011=People!$B$4,People!$A$4,IF(M5011=People!$B$3,People!$A$3,0))))</f>
        <v>Chuck Magee</v>
      </c>
      <c r="W5011" s="4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IF(M5012=People!$B$6,People!$A$6,IF(M5012=People!$B$5,People!$A$5,IF(M5012=People!$B$4,People!$A$4,IF(M5012=People!$B$3,People!$A$3,0))))</f>
        <v>Chuck Magee</v>
      </c>
      <c r="W5012" s="4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IF(M5013=People!$B$6,People!$A$6,IF(M5013=People!$B$5,People!$A$5,IF(M5013=People!$B$4,People!$A$4,IF(M5013=People!$B$3,People!$A$3,0))))</f>
        <v>Anna Andreadi</v>
      </c>
      <c r="W5013" s="4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IF(M5014=People!$B$6,People!$A$6,IF(M5014=People!$B$5,People!$A$5,IF(M5014=People!$B$4,People!$A$4,IF(M5014=People!$B$3,People!$A$3,0))))</f>
        <v>Chuck Magee</v>
      </c>
      <c r="W5014" s="4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IF(M5015=People!$B$6,People!$A$6,IF(M5015=People!$B$5,People!$A$5,IF(M5015=People!$B$4,People!$A$4,IF(M5015=People!$B$3,People!$A$3,0))))</f>
        <v>Chuck Magee</v>
      </c>
      <c r="W5015" s="4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IF(M5016=People!$B$6,People!$A$6,IF(M5016=People!$B$5,People!$A$5,IF(M5016=People!$B$4,People!$A$4,IF(M5016=People!$B$3,People!$A$3,0))))</f>
        <v>Chuck Magee</v>
      </c>
      <c r="W5016" s="4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IF(M5017=People!$B$6,People!$A$6,IF(M5017=People!$B$5,People!$A$5,IF(M5017=People!$B$4,People!$A$4,IF(M5017=People!$B$3,People!$A$3,0))))</f>
        <v>Chuck Magee</v>
      </c>
      <c r="W5017" s="4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IF(M5018=People!$B$6,People!$A$6,IF(M5018=People!$B$5,People!$A$5,IF(M5018=People!$B$4,People!$A$4,IF(M5018=People!$B$3,People!$A$3,0))))</f>
        <v>Chuck Magee</v>
      </c>
      <c r="W5018" s="4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IF(M5019=People!$B$6,People!$A$6,IF(M5019=People!$B$5,People!$A$5,IF(M5019=People!$B$4,People!$A$4,IF(M5019=People!$B$3,People!$A$3,0))))</f>
        <v>Anna Andreadi</v>
      </c>
      <c r="W5019" s="4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IF(M5020=People!$B$6,People!$A$6,IF(M5020=People!$B$5,People!$A$5,IF(M5020=People!$B$4,People!$A$4,IF(M5020=People!$B$3,People!$A$3,0))))</f>
        <v>Anna Andreadi</v>
      </c>
      <c r="W5020" s="4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IF(M5021=People!$B$6,People!$A$6,IF(M5021=People!$B$5,People!$A$5,IF(M5021=People!$B$4,People!$A$4,IF(M5021=People!$B$3,People!$A$3,0))))</f>
        <v>Anna Andreadi</v>
      </c>
      <c r="W5021" s="4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IF(M5022=People!$B$6,People!$A$6,IF(M5022=People!$B$5,People!$A$5,IF(M5022=People!$B$4,People!$A$4,IF(M5022=People!$B$3,People!$A$3,0))))</f>
        <v>Chuck Magee</v>
      </c>
      <c r="W5022" s="4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IF(M5023=People!$B$6,People!$A$6,IF(M5023=People!$B$5,People!$A$5,IF(M5023=People!$B$4,People!$A$4,IF(M5023=People!$B$3,People!$A$3,0))))</f>
        <v>Anna Andreadi</v>
      </c>
      <c r="W5023" s="4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IF(M5024=People!$B$6,People!$A$6,IF(M5024=People!$B$5,People!$A$5,IF(M5024=People!$B$4,People!$A$4,IF(M5024=People!$B$3,People!$A$3,0))))</f>
        <v>Anna Andreadi</v>
      </c>
      <c r="W5024" s="4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IF(M5025=People!$B$6,People!$A$6,IF(M5025=People!$B$5,People!$A$5,IF(M5025=People!$B$4,People!$A$4,IF(M5025=People!$B$3,People!$A$3,0))))</f>
        <v>Anna Andreadi</v>
      </c>
      <c r="W5025" s="4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IF(M5026=People!$B$6,People!$A$6,IF(M5026=People!$B$5,People!$A$5,IF(M5026=People!$B$4,People!$A$4,IF(M5026=People!$B$3,People!$A$3,0))))</f>
        <v>Kelly Williams</v>
      </c>
      <c r="W5026" s="4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IF(M5027=People!$B$6,People!$A$6,IF(M5027=People!$B$5,People!$A$5,IF(M5027=People!$B$4,People!$A$4,IF(M5027=People!$B$3,People!$A$3,0))))</f>
        <v>Kelly Williams</v>
      </c>
      <c r="W5027" s="4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IF(M5028=People!$B$6,People!$A$6,IF(M5028=People!$B$5,People!$A$5,IF(M5028=People!$B$4,People!$A$4,IF(M5028=People!$B$3,People!$A$3,0))))</f>
        <v>Kelly Williams</v>
      </c>
      <c r="W5028" s="4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IF(M5029=People!$B$6,People!$A$6,IF(M5029=People!$B$5,People!$A$5,IF(M5029=People!$B$4,People!$A$4,IF(M5029=People!$B$3,People!$A$3,0))))</f>
        <v>Kelly Williams</v>
      </c>
      <c r="W5029" s="4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IF(M5030=People!$B$6,People!$A$6,IF(M5030=People!$B$5,People!$A$5,IF(M5030=People!$B$4,People!$A$4,IF(M5030=People!$B$3,People!$A$3,0))))</f>
        <v>Kelly Williams</v>
      </c>
      <c r="W5030" s="4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IF(M5031=People!$B$6,People!$A$6,IF(M5031=People!$B$5,People!$A$5,IF(M5031=People!$B$4,People!$A$4,IF(M5031=People!$B$3,People!$A$3,0))))</f>
        <v>Anna Andreadi</v>
      </c>
      <c r="W5031" s="4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IF(M5032=People!$B$6,People!$A$6,IF(M5032=People!$B$5,People!$A$5,IF(M5032=People!$B$4,People!$A$4,IF(M5032=People!$B$3,People!$A$3,0))))</f>
        <v>Anna Andreadi</v>
      </c>
      <c r="W5032" s="4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IF(M5033=People!$B$6,People!$A$6,IF(M5033=People!$B$5,People!$A$5,IF(M5033=People!$B$4,People!$A$4,IF(M5033=People!$B$3,People!$A$3,0))))</f>
        <v>Anna Andreadi</v>
      </c>
      <c r="W5033" s="4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IF(M5034=People!$B$6,People!$A$6,IF(M5034=People!$B$5,People!$A$5,IF(M5034=People!$B$4,People!$A$4,IF(M5034=People!$B$3,People!$A$3,0))))</f>
        <v>Chuck Magee</v>
      </c>
      <c r="W5034" s="4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IF(M5035=People!$B$6,People!$A$6,IF(M5035=People!$B$5,People!$A$5,IF(M5035=People!$B$4,People!$A$4,IF(M5035=People!$B$3,People!$A$3,0))))</f>
        <v>Chuck Magee</v>
      </c>
      <c r="W5035" s="4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IF(M5036=People!$B$6,People!$A$6,IF(M5036=People!$B$5,People!$A$5,IF(M5036=People!$B$4,People!$A$4,IF(M5036=People!$B$3,People!$A$3,0))))</f>
        <v>Kelly Williams</v>
      </c>
      <c r="W5036" s="4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IF(M5037=People!$B$6,People!$A$6,IF(M5037=People!$B$5,People!$A$5,IF(M5037=People!$B$4,People!$A$4,IF(M5037=People!$B$3,People!$A$3,0))))</f>
        <v>Anna Andreadi</v>
      </c>
      <c r="W5037" s="4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IF(M5038=People!$B$6,People!$A$6,IF(M5038=People!$B$5,People!$A$5,IF(M5038=People!$B$4,People!$A$4,IF(M5038=People!$B$3,People!$A$3,0))))</f>
        <v>Anna Andreadi</v>
      </c>
      <c r="W5038" s="4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IF(M5039=People!$B$6,People!$A$6,IF(M5039=People!$B$5,People!$A$5,IF(M5039=People!$B$4,People!$A$4,IF(M5039=People!$B$3,People!$A$3,0))))</f>
        <v>Kelly Williams</v>
      </c>
      <c r="W5039" s="4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IF(M5040=People!$B$6,People!$A$6,IF(M5040=People!$B$5,People!$A$5,IF(M5040=People!$B$4,People!$A$4,IF(M5040=People!$B$3,People!$A$3,0))))</f>
        <v>Chuck Magee</v>
      </c>
      <c r="W5040" s="4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IF(M5041=People!$B$6,People!$A$6,IF(M5041=People!$B$5,People!$A$5,IF(M5041=People!$B$4,People!$A$4,IF(M5041=People!$B$3,People!$A$3,0))))</f>
        <v>Chuck Magee</v>
      </c>
      <c r="W5041" s="4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IF(M5042=People!$B$6,People!$A$6,IF(M5042=People!$B$5,People!$A$5,IF(M5042=People!$B$4,People!$A$4,IF(M5042=People!$B$3,People!$A$3,0))))</f>
        <v>Chuck Magee</v>
      </c>
      <c r="W5042" s="4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IF(M5043=People!$B$6,People!$A$6,IF(M5043=People!$B$5,People!$A$5,IF(M5043=People!$B$4,People!$A$4,IF(M5043=People!$B$3,People!$A$3,0))))</f>
        <v>Anna Andreadi</v>
      </c>
      <c r="W5043" s="4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IF(M5044=People!$B$6,People!$A$6,IF(M5044=People!$B$5,People!$A$5,IF(M5044=People!$B$4,People!$A$4,IF(M5044=People!$B$3,People!$A$3,0))))</f>
        <v>Anna Andreadi</v>
      </c>
      <c r="W5044" s="4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IF(M5045=People!$B$6,People!$A$6,IF(M5045=People!$B$5,People!$A$5,IF(M5045=People!$B$4,People!$A$4,IF(M5045=People!$B$3,People!$A$3,0))))</f>
        <v>Anna Andreadi</v>
      </c>
      <c r="W5045" s="4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IF(M5046=People!$B$6,People!$A$6,IF(M5046=People!$B$5,People!$A$5,IF(M5046=People!$B$4,People!$A$4,IF(M5046=People!$B$3,People!$A$3,0))))</f>
        <v>Anna Andreadi</v>
      </c>
      <c r="W5046" s="4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IF(M5047=People!$B$6,People!$A$6,IF(M5047=People!$B$5,People!$A$5,IF(M5047=People!$B$4,People!$A$4,IF(M5047=People!$B$3,People!$A$3,0))))</f>
        <v>Anna Andreadi</v>
      </c>
      <c r="W5047" s="4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IF(M5048=People!$B$6,People!$A$6,IF(M5048=People!$B$5,People!$A$5,IF(M5048=People!$B$4,People!$A$4,IF(M5048=People!$B$3,People!$A$3,0))))</f>
        <v>Anna Andreadi</v>
      </c>
      <c r="W5048" s="4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IF(M5049=People!$B$6,People!$A$6,IF(M5049=People!$B$5,People!$A$5,IF(M5049=People!$B$4,People!$A$4,IF(M5049=People!$B$3,People!$A$3,0))))</f>
        <v>Anna Andreadi</v>
      </c>
      <c r="W5049" s="4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IF(M5050=People!$B$6,People!$A$6,IF(M5050=People!$B$5,People!$A$5,IF(M5050=People!$B$4,People!$A$4,IF(M5050=People!$B$3,People!$A$3,0))))</f>
        <v>Kelly Williams</v>
      </c>
      <c r="W5050" s="4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IF(M5051=People!$B$6,People!$A$6,IF(M5051=People!$B$5,People!$A$5,IF(M5051=People!$B$4,People!$A$4,IF(M5051=People!$B$3,People!$A$3,0))))</f>
        <v>Kelly Williams</v>
      </c>
      <c r="W5051" s="4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IF(M5052=People!$B$6,People!$A$6,IF(M5052=People!$B$5,People!$A$5,IF(M5052=People!$B$4,People!$A$4,IF(M5052=People!$B$3,People!$A$3,0))))</f>
        <v>Anna Andreadi</v>
      </c>
      <c r="W5052" s="4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IF(M5053=People!$B$6,People!$A$6,IF(M5053=People!$B$5,People!$A$5,IF(M5053=People!$B$4,People!$A$4,IF(M5053=People!$B$3,People!$A$3,0))))</f>
        <v>Chuck Magee</v>
      </c>
      <c r="W5053" s="4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IF(M5054=People!$B$6,People!$A$6,IF(M5054=People!$B$5,People!$A$5,IF(M5054=People!$B$4,People!$A$4,IF(M5054=People!$B$3,People!$A$3,0))))</f>
        <v>Cassandra Brandow</v>
      </c>
      <c r="W5054" s="4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IF(M5055=People!$B$6,People!$A$6,IF(M5055=People!$B$5,People!$A$5,IF(M5055=People!$B$4,People!$A$4,IF(M5055=People!$B$3,People!$A$3,0))))</f>
        <v>Kelly Williams</v>
      </c>
      <c r="W5055" s="4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IF(M5056=People!$B$6,People!$A$6,IF(M5056=People!$B$5,People!$A$5,IF(M5056=People!$B$4,People!$A$4,IF(M5056=People!$B$3,People!$A$3,0))))</f>
        <v>Kelly Williams</v>
      </c>
      <c r="W5056" s="4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IF(M5057=People!$B$6,People!$A$6,IF(M5057=People!$B$5,People!$A$5,IF(M5057=People!$B$4,People!$A$4,IF(M5057=People!$B$3,People!$A$3,0))))</f>
        <v>Kelly Williams</v>
      </c>
      <c r="W5057" s="4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IF(M5058=People!$B$6,People!$A$6,IF(M5058=People!$B$5,People!$A$5,IF(M5058=People!$B$4,People!$A$4,IF(M5058=People!$B$3,People!$A$3,0))))</f>
        <v>Anna Andreadi</v>
      </c>
      <c r="W5058" s="4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IF(M5059=People!$B$6,People!$A$6,IF(M5059=People!$B$5,People!$A$5,IF(M5059=People!$B$4,People!$A$4,IF(M5059=People!$B$3,People!$A$3,0))))</f>
        <v>Anna Andreadi</v>
      </c>
      <c r="W5059" s="4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IF(M5060=People!$B$6,People!$A$6,IF(M5060=People!$B$5,People!$A$5,IF(M5060=People!$B$4,People!$A$4,IF(M5060=People!$B$3,People!$A$3,0))))</f>
        <v>Chuck Magee</v>
      </c>
      <c r="W5060" s="4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IF(M5061=People!$B$6,People!$A$6,IF(M5061=People!$B$5,People!$A$5,IF(M5061=People!$B$4,People!$A$4,IF(M5061=People!$B$3,People!$A$3,0))))</f>
        <v>Cassandra Brandow</v>
      </c>
      <c r="W5061" s="4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IF(M5062=People!$B$6,People!$A$6,IF(M5062=People!$B$5,People!$A$5,IF(M5062=People!$B$4,People!$A$4,IF(M5062=People!$B$3,People!$A$3,0))))</f>
        <v>Cassandra Brandow</v>
      </c>
      <c r="W5062" s="4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IF(M5063=People!$B$6,People!$A$6,IF(M5063=People!$B$5,People!$A$5,IF(M5063=People!$B$4,People!$A$4,IF(M5063=People!$B$3,People!$A$3,0))))</f>
        <v>Kelly Williams</v>
      </c>
      <c r="W5063" s="4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IF(M5064=People!$B$6,People!$A$6,IF(M5064=People!$B$5,People!$A$5,IF(M5064=People!$B$4,People!$A$4,IF(M5064=People!$B$3,People!$A$3,0))))</f>
        <v>Kelly Williams</v>
      </c>
      <c r="W5064" s="4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IF(M5065=People!$B$6,People!$A$6,IF(M5065=People!$B$5,People!$A$5,IF(M5065=People!$B$4,People!$A$4,IF(M5065=People!$B$3,People!$A$3,0))))</f>
        <v>Kelly Williams</v>
      </c>
      <c r="W5065" s="4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IF(M5066=People!$B$6,People!$A$6,IF(M5066=People!$B$5,People!$A$5,IF(M5066=People!$B$4,People!$A$4,IF(M5066=People!$B$3,People!$A$3,0))))</f>
        <v>Chuck Magee</v>
      </c>
      <c r="W5066" s="4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IF(M5067=People!$B$6,People!$A$6,IF(M5067=People!$B$5,People!$A$5,IF(M5067=People!$B$4,People!$A$4,IF(M5067=People!$B$3,People!$A$3,0))))</f>
        <v>Cassandra Brandow</v>
      </c>
      <c r="W5067" s="4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IF(M5068=People!$B$6,People!$A$6,IF(M5068=People!$B$5,People!$A$5,IF(M5068=People!$B$4,People!$A$4,IF(M5068=People!$B$3,People!$A$3,0))))</f>
        <v>Cassandra Brandow</v>
      </c>
      <c r="W5068" s="4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IF(M5069=People!$B$6,People!$A$6,IF(M5069=People!$B$5,People!$A$5,IF(M5069=People!$B$4,People!$A$4,IF(M5069=People!$B$3,People!$A$3,0))))</f>
        <v>Anna Andreadi</v>
      </c>
      <c r="W5069" s="4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IF(M5070=People!$B$6,People!$A$6,IF(M5070=People!$B$5,People!$A$5,IF(M5070=People!$B$4,People!$A$4,IF(M5070=People!$B$3,People!$A$3,0))))</f>
        <v>Kelly Williams</v>
      </c>
      <c r="W5070" s="4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IF(M5071=People!$B$6,People!$A$6,IF(M5071=People!$B$5,People!$A$5,IF(M5071=People!$B$4,People!$A$4,IF(M5071=People!$B$3,People!$A$3,0))))</f>
        <v>Kelly Williams</v>
      </c>
      <c r="W5071" s="4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IF(M5072=People!$B$6,People!$A$6,IF(M5072=People!$B$5,People!$A$5,IF(M5072=People!$B$4,People!$A$4,IF(M5072=People!$B$3,People!$A$3,0))))</f>
        <v>Kelly Williams</v>
      </c>
      <c r="W5072" s="4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IF(M5073=People!$B$6,People!$A$6,IF(M5073=People!$B$5,People!$A$5,IF(M5073=People!$B$4,People!$A$4,IF(M5073=People!$B$3,People!$A$3,0))))</f>
        <v>Kelly Williams</v>
      </c>
      <c r="W5073" s="4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IF(M5074=People!$B$6,People!$A$6,IF(M5074=People!$B$5,People!$A$5,IF(M5074=People!$B$4,People!$A$4,IF(M5074=People!$B$3,People!$A$3,0))))</f>
        <v>Kelly Williams</v>
      </c>
      <c r="W5074" s="4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IF(M5075=People!$B$6,People!$A$6,IF(M5075=People!$B$5,People!$A$5,IF(M5075=People!$B$4,People!$A$4,IF(M5075=People!$B$3,People!$A$3,0))))</f>
        <v>Anna Andreadi</v>
      </c>
      <c r="W5075" s="4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IF(M5076=People!$B$6,People!$A$6,IF(M5076=People!$B$5,People!$A$5,IF(M5076=People!$B$4,People!$A$4,IF(M5076=People!$B$3,People!$A$3,0))))</f>
        <v>Anna Andreadi</v>
      </c>
      <c r="W5076" s="4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IF(M5077=People!$B$6,People!$A$6,IF(M5077=People!$B$5,People!$A$5,IF(M5077=People!$B$4,People!$A$4,IF(M5077=People!$B$3,People!$A$3,0))))</f>
        <v>Kelly Williams</v>
      </c>
      <c r="W5077" s="4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IF(M5078=People!$B$6,People!$A$6,IF(M5078=People!$B$5,People!$A$5,IF(M5078=People!$B$4,People!$A$4,IF(M5078=People!$B$3,People!$A$3,0))))</f>
        <v>Kelly Williams</v>
      </c>
      <c r="W5078" s="4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IF(M5079=People!$B$6,People!$A$6,IF(M5079=People!$B$5,People!$A$5,IF(M5079=People!$B$4,People!$A$4,IF(M5079=People!$B$3,People!$A$3,0))))</f>
        <v>Kelly Williams</v>
      </c>
      <c r="W5079" s="4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IF(M5080=People!$B$6,People!$A$6,IF(M5080=People!$B$5,People!$A$5,IF(M5080=People!$B$4,People!$A$4,IF(M5080=People!$B$3,People!$A$3,0))))</f>
        <v>Kelly Williams</v>
      </c>
      <c r="W5080" s="4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IF(M5081=People!$B$6,People!$A$6,IF(M5081=People!$B$5,People!$A$5,IF(M5081=People!$B$4,People!$A$4,IF(M5081=People!$B$3,People!$A$3,0))))</f>
        <v>Anna Andreadi</v>
      </c>
      <c r="W5081" s="4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IF(M5082=People!$B$6,People!$A$6,IF(M5082=People!$B$5,People!$A$5,IF(M5082=People!$B$4,People!$A$4,IF(M5082=People!$B$3,People!$A$3,0))))</f>
        <v>Anna Andreadi</v>
      </c>
      <c r="W5082" s="4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IF(M5083=People!$B$6,People!$A$6,IF(M5083=People!$B$5,People!$A$5,IF(M5083=People!$B$4,People!$A$4,IF(M5083=People!$B$3,People!$A$3,0))))</f>
        <v>Chuck Magee</v>
      </c>
      <c r="W5083" s="4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IF(M5084=People!$B$6,People!$A$6,IF(M5084=People!$B$5,People!$A$5,IF(M5084=People!$B$4,People!$A$4,IF(M5084=People!$B$3,People!$A$3,0))))</f>
        <v>Cassandra Brandow</v>
      </c>
      <c r="W5084" s="4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IF(M5085=People!$B$6,People!$A$6,IF(M5085=People!$B$5,People!$A$5,IF(M5085=People!$B$4,People!$A$4,IF(M5085=People!$B$3,People!$A$3,0))))</f>
        <v>Cassandra Brandow</v>
      </c>
      <c r="W5085" s="4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IF(M5086=People!$B$6,People!$A$6,IF(M5086=People!$B$5,People!$A$5,IF(M5086=People!$B$4,People!$A$4,IF(M5086=People!$B$3,People!$A$3,0))))</f>
        <v>Chuck Magee</v>
      </c>
      <c r="W5086" s="4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IF(M5087=People!$B$6,People!$A$6,IF(M5087=People!$B$5,People!$A$5,IF(M5087=People!$B$4,People!$A$4,IF(M5087=People!$B$3,People!$A$3,0))))</f>
        <v>Kelly Williams</v>
      </c>
      <c r="W5087" s="4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IF(M5088=People!$B$6,People!$A$6,IF(M5088=People!$B$5,People!$A$5,IF(M5088=People!$B$4,People!$A$4,IF(M5088=People!$B$3,People!$A$3,0))))</f>
        <v>Chuck Magee</v>
      </c>
      <c r="W5088" s="4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IF(M5089=People!$B$6,People!$A$6,IF(M5089=People!$B$5,People!$A$5,IF(M5089=People!$B$4,People!$A$4,IF(M5089=People!$B$3,People!$A$3,0))))</f>
        <v>Chuck Magee</v>
      </c>
      <c r="W5089" s="4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IF(M5090=People!$B$6,People!$A$6,IF(M5090=People!$B$5,People!$A$5,IF(M5090=People!$B$4,People!$A$4,IF(M5090=People!$B$3,People!$A$3,0))))</f>
        <v>Chuck Magee</v>
      </c>
      <c r="W5090" s="4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IF(M5091=People!$B$6,People!$A$6,IF(M5091=People!$B$5,People!$A$5,IF(M5091=People!$B$4,People!$A$4,IF(M5091=People!$B$3,People!$A$3,0))))</f>
        <v>Anna Andreadi</v>
      </c>
      <c r="W5091" s="4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IF(M5092=People!$B$6,People!$A$6,IF(M5092=People!$B$5,People!$A$5,IF(M5092=People!$B$4,People!$A$4,IF(M5092=People!$B$3,People!$A$3,0))))</f>
        <v>Anna Andreadi</v>
      </c>
      <c r="W5092" s="4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IF(M5093=People!$B$6,People!$A$6,IF(M5093=People!$B$5,People!$A$5,IF(M5093=People!$B$4,People!$A$4,IF(M5093=People!$B$3,People!$A$3,0))))</f>
        <v>Anna Andreadi</v>
      </c>
      <c r="W5093" s="4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IF(M5094=People!$B$6,People!$A$6,IF(M5094=People!$B$5,People!$A$5,IF(M5094=People!$B$4,People!$A$4,IF(M5094=People!$B$3,People!$A$3,0))))</f>
        <v>Chuck Magee</v>
      </c>
      <c r="W5094" s="4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IF(M5095=People!$B$6,People!$A$6,IF(M5095=People!$B$5,People!$A$5,IF(M5095=People!$B$4,People!$A$4,IF(M5095=People!$B$3,People!$A$3,0))))</f>
        <v>Kelly Williams</v>
      </c>
      <c r="W5095" s="4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IF(M5096=People!$B$6,People!$A$6,IF(M5096=People!$B$5,People!$A$5,IF(M5096=People!$B$4,People!$A$4,IF(M5096=People!$B$3,People!$A$3,0))))</f>
        <v>Kelly Williams</v>
      </c>
      <c r="W5096" s="4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IF(M5097=People!$B$6,People!$A$6,IF(M5097=People!$B$5,People!$A$5,IF(M5097=People!$B$4,People!$A$4,IF(M5097=People!$B$3,People!$A$3,0))))</f>
        <v>Kelly Williams</v>
      </c>
      <c r="W5097" s="4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IF(M5098=People!$B$6,People!$A$6,IF(M5098=People!$B$5,People!$A$5,IF(M5098=People!$B$4,People!$A$4,IF(M5098=People!$B$3,People!$A$3,0))))</f>
        <v>Kelly Williams</v>
      </c>
      <c r="W5098" s="4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IF(M5099=People!$B$6,People!$A$6,IF(M5099=People!$B$5,People!$A$5,IF(M5099=People!$B$4,People!$A$4,IF(M5099=People!$B$3,People!$A$3,0))))</f>
        <v>Kelly Williams</v>
      </c>
      <c r="W5099" s="4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IF(M5100=People!$B$6,People!$A$6,IF(M5100=People!$B$5,People!$A$5,IF(M5100=People!$B$4,People!$A$4,IF(M5100=People!$B$3,People!$A$3,0))))</f>
        <v>Kelly Williams</v>
      </c>
      <c r="W5100" s="4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IF(M5101=People!$B$6,People!$A$6,IF(M5101=People!$B$5,People!$A$5,IF(M5101=People!$B$4,People!$A$4,IF(M5101=People!$B$3,People!$A$3,0))))</f>
        <v>Anna Andreadi</v>
      </c>
      <c r="W5101" s="4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IF(M5102=People!$B$6,People!$A$6,IF(M5102=People!$B$5,People!$A$5,IF(M5102=People!$B$4,People!$A$4,IF(M5102=People!$B$3,People!$A$3,0))))</f>
        <v>Kelly Williams</v>
      </c>
      <c r="W5102" s="4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IF(M5103=People!$B$6,People!$A$6,IF(M5103=People!$B$5,People!$A$5,IF(M5103=People!$B$4,People!$A$4,IF(M5103=People!$B$3,People!$A$3,0))))</f>
        <v>Kelly Williams</v>
      </c>
      <c r="W5103" s="4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IF(M5104=People!$B$6,People!$A$6,IF(M5104=People!$B$5,People!$A$5,IF(M5104=People!$B$4,People!$A$4,IF(M5104=People!$B$3,People!$A$3,0))))</f>
        <v>Kelly Williams</v>
      </c>
      <c r="W5104" s="4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IF(M5105=People!$B$6,People!$A$6,IF(M5105=People!$B$5,People!$A$5,IF(M5105=People!$B$4,People!$A$4,IF(M5105=People!$B$3,People!$A$3,0))))</f>
        <v>Chuck Magee</v>
      </c>
      <c r="W5105" s="4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IF(M5106=People!$B$6,People!$A$6,IF(M5106=People!$B$5,People!$A$5,IF(M5106=People!$B$4,People!$A$4,IF(M5106=People!$B$3,People!$A$3,0))))</f>
        <v>Chuck Magee</v>
      </c>
      <c r="W5106" s="4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IF(M5107=People!$B$6,People!$A$6,IF(M5107=People!$B$5,People!$A$5,IF(M5107=People!$B$4,People!$A$4,IF(M5107=People!$B$3,People!$A$3,0))))</f>
        <v>Cassandra Brandow</v>
      </c>
      <c r="W5107" s="4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IF(M5108=People!$B$6,People!$A$6,IF(M5108=People!$B$5,People!$A$5,IF(M5108=People!$B$4,People!$A$4,IF(M5108=People!$B$3,People!$A$3,0))))</f>
        <v>Cassandra Brandow</v>
      </c>
      <c r="W5108" s="4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IF(M5109=People!$B$6,People!$A$6,IF(M5109=People!$B$5,People!$A$5,IF(M5109=People!$B$4,People!$A$4,IF(M5109=People!$B$3,People!$A$3,0))))</f>
        <v>Cassandra Brandow</v>
      </c>
      <c r="W5109" s="4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IF(M5110=People!$B$6,People!$A$6,IF(M5110=People!$B$5,People!$A$5,IF(M5110=People!$B$4,People!$A$4,IF(M5110=People!$B$3,People!$A$3,0))))</f>
        <v>Cassandra Brandow</v>
      </c>
      <c r="W5110" s="4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IF(M5111=People!$B$6,People!$A$6,IF(M5111=People!$B$5,People!$A$5,IF(M5111=People!$B$4,People!$A$4,IF(M5111=People!$B$3,People!$A$3,0))))</f>
        <v>Chuck Magee</v>
      </c>
      <c r="W5111" s="4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IF(M5112=People!$B$6,People!$A$6,IF(M5112=People!$B$5,People!$A$5,IF(M5112=People!$B$4,People!$A$4,IF(M5112=People!$B$3,People!$A$3,0))))</f>
        <v>Chuck Magee</v>
      </c>
      <c r="W5112" s="4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IF(M5113=People!$B$6,People!$A$6,IF(M5113=People!$B$5,People!$A$5,IF(M5113=People!$B$4,People!$A$4,IF(M5113=People!$B$3,People!$A$3,0))))</f>
        <v>Chuck Magee</v>
      </c>
      <c r="W5113" s="4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IF(M5114=People!$B$6,People!$A$6,IF(M5114=People!$B$5,People!$A$5,IF(M5114=People!$B$4,People!$A$4,IF(M5114=People!$B$3,People!$A$3,0))))</f>
        <v>Kelly Williams</v>
      </c>
      <c r="W5114" s="4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IF(M5115=People!$B$6,People!$A$6,IF(M5115=People!$B$5,People!$A$5,IF(M5115=People!$B$4,People!$A$4,IF(M5115=People!$B$3,People!$A$3,0))))</f>
        <v>Kelly Williams</v>
      </c>
      <c r="W5115" s="4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IF(M5116=People!$B$6,People!$A$6,IF(M5116=People!$B$5,People!$A$5,IF(M5116=People!$B$4,People!$A$4,IF(M5116=People!$B$3,People!$A$3,0))))</f>
        <v>Anna Andreadi</v>
      </c>
      <c r="W5116" s="4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IF(M5117=People!$B$6,People!$A$6,IF(M5117=People!$B$5,People!$A$5,IF(M5117=People!$B$4,People!$A$4,IF(M5117=People!$B$3,People!$A$3,0))))</f>
        <v>Chuck Magee</v>
      </c>
      <c r="W5117" s="4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IF(M5118=People!$B$6,People!$A$6,IF(M5118=People!$B$5,People!$A$5,IF(M5118=People!$B$4,People!$A$4,IF(M5118=People!$B$3,People!$A$3,0))))</f>
        <v>Chuck Magee</v>
      </c>
      <c r="W5118" s="4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IF(M5119=People!$B$6,People!$A$6,IF(M5119=People!$B$5,People!$A$5,IF(M5119=People!$B$4,People!$A$4,IF(M5119=People!$B$3,People!$A$3,0))))</f>
        <v>Chuck Magee</v>
      </c>
      <c r="W5119" s="4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IF(M5120=People!$B$6,People!$A$6,IF(M5120=People!$B$5,People!$A$5,IF(M5120=People!$B$4,People!$A$4,IF(M5120=People!$B$3,People!$A$3,0))))</f>
        <v>Chuck Magee</v>
      </c>
      <c r="W5120" s="4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IF(M5121=People!$B$6,People!$A$6,IF(M5121=People!$B$5,People!$A$5,IF(M5121=People!$B$4,People!$A$4,IF(M5121=People!$B$3,People!$A$3,0))))</f>
        <v>Chuck Magee</v>
      </c>
      <c r="W5121" s="4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IF(M5122=People!$B$6,People!$A$6,IF(M5122=People!$B$5,People!$A$5,IF(M5122=People!$B$4,People!$A$4,IF(M5122=People!$B$3,People!$A$3,0))))</f>
        <v>Cassandra Brandow</v>
      </c>
      <c r="W5122" s="4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IF(M5123=People!$B$6,People!$A$6,IF(M5123=People!$B$5,People!$A$5,IF(M5123=People!$B$4,People!$A$4,IF(M5123=People!$B$3,People!$A$3,0))))</f>
        <v>Cassandra Brandow</v>
      </c>
      <c r="W5123" s="4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IF(M5124=People!$B$6,People!$A$6,IF(M5124=People!$B$5,People!$A$5,IF(M5124=People!$B$4,People!$A$4,IF(M5124=People!$B$3,People!$A$3,0))))</f>
        <v>Cassandra Brandow</v>
      </c>
      <c r="W5124" s="4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IF(M5125=People!$B$6,People!$A$6,IF(M5125=People!$B$5,People!$A$5,IF(M5125=People!$B$4,People!$A$4,IF(M5125=People!$B$3,People!$A$3,0))))</f>
        <v>Cassandra Brandow</v>
      </c>
      <c r="W5125" s="4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IF(M5126=People!$B$6,People!$A$6,IF(M5126=People!$B$5,People!$A$5,IF(M5126=People!$B$4,People!$A$4,IF(M5126=People!$B$3,People!$A$3,0))))</f>
        <v>Chuck Magee</v>
      </c>
      <c r="W5126" s="4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IF(M5127=People!$B$6,People!$A$6,IF(M5127=People!$B$5,People!$A$5,IF(M5127=People!$B$4,People!$A$4,IF(M5127=People!$B$3,People!$A$3,0))))</f>
        <v>Chuck Magee</v>
      </c>
      <c r="W5127" s="4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IF(M5128=People!$B$6,People!$A$6,IF(M5128=People!$B$5,People!$A$5,IF(M5128=People!$B$4,People!$A$4,IF(M5128=People!$B$3,People!$A$3,0))))</f>
        <v>Chuck Magee</v>
      </c>
      <c r="W5128" s="4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IF(M5129=People!$B$6,People!$A$6,IF(M5129=People!$B$5,People!$A$5,IF(M5129=People!$B$4,People!$A$4,IF(M5129=People!$B$3,People!$A$3,0))))</f>
        <v>Chuck Magee</v>
      </c>
      <c r="W5129" s="4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IF(M5130=People!$B$6,People!$A$6,IF(M5130=People!$B$5,People!$A$5,IF(M5130=People!$B$4,People!$A$4,IF(M5130=People!$B$3,People!$A$3,0))))</f>
        <v>Chuck Magee</v>
      </c>
      <c r="W5130" s="4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IF(M5131=People!$B$6,People!$A$6,IF(M5131=People!$B$5,People!$A$5,IF(M5131=People!$B$4,People!$A$4,IF(M5131=People!$B$3,People!$A$3,0))))</f>
        <v>Chuck Magee</v>
      </c>
      <c r="W5131" s="4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IF(M5132=People!$B$6,People!$A$6,IF(M5132=People!$B$5,People!$A$5,IF(M5132=People!$B$4,People!$A$4,IF(M5132=People!$B$3,People!$A$3,0))))</f>
        <v>Chuck Magee</v>
      </c>
      <c r="W5132" s="4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IF(M5133=People!$B$6,People!$A$6,IF(M5133=People!$B$5,People!$A$5,IF(M5133=People!$B$4,People!$A$4,IF(M5133=People!$B$3,People!$A$3,0))))</f>
        <v>Anna Andreadi</v>
      </c>
      <c r="W5133" s="4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IF(M5134=People!$B$6,People!$A$6,IF(M5134=People!$B$5,People!$A$5,IF(M5134=People!$B$4,People!$A$4,IF(M5134=People!$B$3,People!$A$3,0))))</f>
        <v>Cassandra Brandow</v>
      </c>
      <c r="W5134" s="4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IF(M5135=People!$B$6,People!$A$6,IF(M5135=People!$B$5,People!$A$5,IF(M5135=People!$B$4,People!$A$4,IF(M5135=People!$B$3,People!$A$3,0))))</f>
        <v>Chuck Magee</v>
      </c>
      <c r="W5135" s="4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IF(M5136=People!$B$6,People!$A$6,IF(M5136=People!$B$5,People!$A$5,IF(M5136=People!$B$4,People!$A$4,IF(M5136=People!$B$3,People!$A$3,0))))</f>
        <v>Chuck Magee</v>
      </c>
      <c r="W5136" s="4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IF(M5137=People!$B$6,People!$A$6,IF(M5137=People!$B$5,People!$A$5,IF(M5137=People!$B$4,People!$A$4,IF(M5137=People!$B$3,People!$A$3,0))))</f>
        <v>Anna Andreadi</v>
      </c>
      <c r="W5137" s="4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IF(M5138=People!$B$6,People!$A$6,IF(M5138=People!$B$5,People!$A$5,IF(M5138=People!$B$4,People!$A$4,IF(M5138=People!$B$3,People!$A$3,0))))</f>
        <v>Anna Andreadi</v>
      </c>
      <c r="W5138" s="4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IF(M5139=People!$B$6,People!$A$6,IF(M5139=People!$B$5,People!$A$5,IF(M5139=People!$B$4,People!$A$4,IF(M5139=People!$B$3,People!$A$3,0))))</f>
        <v>Kelly Williams</v>
      </c>
      <c r="W5139" s="4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IF(M5140=People!$B$6,People!$A$6,IF(M5140=People!$B$5,People!$A$5,IF(M5140=People!$B$4,People!$A$4,IF(M5140=People!$B$3,People!$A$3,0))))</f>
        <v>Chuck Magee</v>
      </c>
      <c r="W5140" s="4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IF(M5141=People!$B$6,People!$A$6,IF(M5141=People!$B$5,People!$A$5,IF(M5141=People!$B$4,People!$A$4,IF(M5141=People!$B$3,People!$A$3,0))))</f>
        <v>Chuck Magee</v>
      </c>
      <c r="W5141" s="4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IF(M5142=People!$B$6,People!$A$6,IF(M5142=People!$B$5,People!$A$5,IF(M5142=People!$B$4,People!$A$4,IF(M5142=People!$B$3,People!$A$3,0))))</f>
        <v>Anna Andreadi</v>
      </c>
      <c r="W5142" s="4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IF(M5143=People!$B$6,People!$A$6,IF(M5143=People!$B$5,People!$A$5,IF(M5143=People!$B$4,People!$A$4,IF(M5143=People!$B$3,People!$A$3,0))))</f>
        <v>Chuck Magee</v>
      </c>
      <c r="W5143" s="4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IF(M5144=People!$B$6,People!$A$6,IF(M5144=People!$B$5,People!$A$5,IF(M5144=People!$B$4,People!$A$4,IF(M5144=People!$B$3,People!$A$3,0))))</f>
        <v>Chuck Magee</v>
      </c>
      <c r="W5144" s="4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IF(M5145=People!$B$6,People!$A$6,IF(M5145=People!$B$5,People!$A$5,IF(M5145=People!$B$4,People!$A$4,IF(M5145=People!$B$3,People!$A$3,0))))</f>
        <v>Chuck Magee</v>
      </c>
      <c r="W5145" s="4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IF(M5146=People!$B$6,People!$A$6,IF(M5146=People!$B$5,People!$A$5,IF(M5146=People!$B$4,People!$A$4,IF(M5146=People!$B$3,People!$A$3,0))))</f>
        <v>Anna Andreadi</v>
      </c>
      <c r="W5146" s="4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IF(M5147=People!$B$6,People!$A$6,IF(M5147=People!$B$5,People!$A$5,IF(M5147=People!$B$4,People!$A$4,IF(M5147=People!$B$3,People!$A$3,0))))</f>
        <v>Anna Andreadi</v>
      </c>
      <c r="W5147" s="4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IF(M5148=People!$B$6,People!$A$6,IF(M5148=People!$B$5,People!$A$5,IF(M5148=People!$B$4,People!$A$4,IF(M5148=People!$B$3,People!$A$3,0))))</f>
        <v>Anna Andreadi</v>
      </c>
      <c r="W5148" s="4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IF(M5149=People!$B$6,People!$A$6,IF(M5149=People!$B$5,People!$A$5,IF(M5149=People!$B$4,People!$A$4,IF(M5149=People!$B$3,People!$A$3,0))))</f>
        <v>Anna Andreadi</v>
      </c>
      <c r="W5149" s="4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IF(M5150=People!$B$6,People!$A$6,IF(M5150=People!$B$5,People!$A$5,IF(M5150=People!$B$4,People!$A$4,IF(M5150=People!$B$3,People!$A$3,0))))</f>
        <v>Anna Andreadi</v>
      </c>
      <c r="W5150" s="4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IF(M5151=People!$B$6,People!$A$6,IF(M5151=People!$B$5,People!$A$5,IF(M5151=People!$B$4,People!$A$4,IF(M5151=People!$B$3,People!$A$3,0))))</f>
        <v>Chuck Magee</v>
      </c>
      <c r="W5151" s="4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IF(M5152=People!$B$6,People!$A$6,IF(M5152=People!$B$5,People!$A$5,IF(M5152=People!$B$4,People!$A$4,IF(M5152=People!$B$3,People!$A$3,0))))</f>
        <v>Anna Andreadi</v>
      </c>
      <c r="W5152" s="4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IF(M5153=People!$B$6,People!$A$6,IF(M5153=People!$B$5,People!$A$5,IF(M5153=People!$B$4,People!$A$4,IF(M5153=People!$B$3,People!$A$3,0))))</f>
        <v>Anna Andreadi</v>
      </c>
      <c r="W5153" s="4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IF(M5154=People!$B$6,People!$A$6,IF(M5154=People!$B$5,People!$A$5,IF(M5154=People!$B$4,People!$A$4,IF(M5154=People!$B$3,People!$A$3,0))))</f>
        <v>Chuck Magee</v>
      </c>
      <c r="W5154" s="4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IF(M5155=People!$B$6,People!$A$6,IF(M5155=People!$B$5,People!$A$5,IF(M5155=People!$B$4,People!$A$4,IF(M5155=People!$B$3,People!$A$3,0))))</f>
        <v>Chuck Magee</v>
      </c>
      <c r="W5155" s="4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IF(M5156=People!$B$6,People!$A$6,IF(M5156=People!$B$5,People!$A$5,IF(M5156=People!$B$4,People!$A$4,IF(M5156=People!$B$3,People!$A$3,0))))</f>
        <v>Kelly Williams</v>
      </c>
      <c r="W5156" s="4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IF(M5157=People!$B$6,People!$A$6,IF(M5157=People!$B$5,People!$A$5,IF(M5157=People!$B$4,People!$A$4,IF(M5157=People!$B$3,People!$A$3,0))))</f>
        <v>Kelly Williams</v>
      </c>
      <c r="W5157" s="4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IF(M5158=People!$B$6,People!$A$6,IF(M5158=People!$B$5,People!$A$5,IF(M5158=People!$B$4,People!$A$4,IF(M5158=People!$B$3,People!$A$3,0))))</f>
        <v>Kelly Williams</v>
      </c>
      <c r="W5158" s="4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IF(M5159=People!$B$6,People!$A$6,IF(M5159=People!$B$5,People!$A$5,IF(M5159=People!$B$4,People!$A$4,IF(M5159=People!$B$3,People!$A$3,0))))</f>
        <v>Kelly Williams</v>
      </c>
      <c r="W5159" s="4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IF(M5160=People!$B$6,People!$A$6,IF(M5160=People!$B$5,People!$A$5,IF(M5160=People!$B$4,People!$A$4,IF(M5160=People!$B$3,People!$A$3,0))))</f>
        <v>Kelly Williams</v>
      </c>
      <c r="W5160" s="4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IF(M5161=People!$B$6,People!$A$6,IF(M5161=People!$B$5,People!$A$5,IF(M5161=People!$B$4,People!$A$4,IF(M5161=People!$B$3,People!$A$3,0))))</f>
        <v>Anna Andreadi</v>
      </c>
      <c r="W5161" s="4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IF(M5162=People!$B$6,People!$A$6,IF(M5162=People!$B$5,People!$A$5,IF(M5162=People!$B$4,People!$A$4,IF(M5162=People!$B$3,People!$A$3,0))))</f>
        <v>Anna Andreadi</v>
      </c>
      <c r="W5162" s="4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IF(M5163=People!$B$6,People!$A$6,IF(M5163=People!$B$5,People!$A$5,IF(M5163=People!$B$4,People!$A$4,IF(M5163=People!$B$3,People!$A$3,0))))</f>
        <v>Anna Andreadi</v>
      </c>
      <c r="W5163" s="4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IF(M5164=People!$B$6,People!$A$6,IF(M5164=People!$B$5,People!$A$5,IF(M5164=People!$B$4,People!$A$4,IF(M5164=People!$B$3,People!$A$3,0))))</f>
        <v>Kelly Williams</v>
      </c>
      <c r="W5164" s="4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IF(M5165=People!$B$6,People!$A$6,IF(M5165=People!$B$5,People!$A$5,IF(M5165=People!$B$4,People!$A$4,IF(M5165=People!$B$3,People!$A$3,0))))</f>
        <v>Anna Andreadi</v>
      </c>
      <c r="W5165" s="4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IF(M5166=People!$B$6,People!$A$6,IF(M5166=People!$B$5,People!$A$5,IF(M5166=People!$B$4,People!$A$4,IF(M5166=People!$B$3,People!$A$3,0))))</f>
        <v>Kelly Williams</v>
      </c>
      <c r="W5166" s="4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IF(M5167=People!$B$6,People!$A$6,IF(M5167=People!$B$5,People!$A$5,IF(M5167=People!$B$4,People!$A$4,IF(M5167=People!$B$3,People!$A$3,0))))</f>
        <v>Kelly Williams</v>
      </c>
      <c r="W5167" s="4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IF(M5168=People!$B$6,People!$A$6,IF(M5168=People!$B$5,People!$A$5,IF(M5168=People!$B$4,People!$A$4,IF(M5168=People!$B$3,People!$A$3,0))))</f>
        <v>Kelly Williams</v>
      </c>
      <c r="W5168" s="4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IF(M5169=People!$B$6,People!$A$6,IF(M5169=People!$B$5,People!$A$5,IF(M5169=People!$B$4,People!$A$4,IF(M5169=People!$B$3,People!$A$3,0))))</f>
        <v>Kelly Williams</v>
      </c>
      <c r="W5169" s="4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IF(M5170=People!$B$6,People!$A$6,IF(M5170=People!$B$5,People!$A$5,IF(M5170=People!$B$4,People!$A$4,IF(M5170=People!$B$3,People!$A$3,0))))</f>
        <v>Kelly Williams</v>
      </c>
      <c r="W5170" s="4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IF(M5171=People!$B$6,People!$A$6,IF(M5171=People!$B$5,People!$A$5,IF(M5171=People!$B$4,People!$A$4,IF(M5171=People!$B$3,People!$A$3,0))))</f>
        <v>Kelly Williams</v>
      </c>
      <c r="W5171" s="4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IF(M5172=People!$B$6,People!$A$6,IF(M5172=People!$B$5,People!$A$5,IF(M5172=People!$B$4,People!$A$4,IF(M5172=People!$B$3,People!$A$3,0))))</f>
        <v>Kelly Williams</v>
      </c>
      <c r="W5172" s="4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IF(M5173=People!$B$6,People!$A$6,IF(M5173=People!$B$5,People!$A$5,IF(M5173=People!$B$4,People!$A$4,IF(M5173=People!$B$3,People!$A$3,0))))</f>
        <v>Kelly Williams</v>
      </c>
      <c r="W5173" s="4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IF(M5174=People!$B$6,People!$A$6,IF(M5174=People!$B$5,People!$A$5,IF(M5174=People!$B$4,People!$A$4,IF(M5174=People!$B$3,People!$A$3,0))))</f>
        <v>Kelly Williams</v>
      </c>
      <c r="W5174" s="4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IF(M5175=People!$B$6,People!$A$6,IF(M5175=People!$B$5,People!$A$5,IF(M5175=People!$B$4,People!$A$4,IF(M5175=People!$B$3,People!$A$3,0))))</f>
        <v>Anna Andreadi</v>
      </c>
      <c r="W5175" s="4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IF(M5176=People!$B$6,People!$A$6,IF(M5176=People!$B$5,People!$A$5,IF(M5176=People!$B$4,People!$A$4,IF(M5176=People!$B$3,People!$A$3,0))))</f>
        <v>Kelly Williams</v>
      </c>
      <c r="W5176" s="4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IF(M5177=People!$B$6,People!$A$6,IF(M5177=People!$B$5,People!$A$5,IF(M5177=People!$B$4,People!$A$4,IF(M5177=People!$B$3,People!$A$3,0))))</f>
        <v>Kelly Williams</v>
      </c>
      <c r="W5177" s="4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IF(M5178=People!$B$6,People!$A$6,IF(M5178=People!$B$5,People!$A$5,IF(M5178=People!$B$4,People!$A$4,IF(M5178=People!$B$3,People!$A$3,0))))</f>
        <v>Anna Andreadi</v>
      </c>
      <c r="W5178" s="4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IF(M5179=People!$B$6,People!$A$6,IF(M5179=People!$B$5,People!$A$5,IF(M5179=People!$B$4,People!$A$4,IF(M5179=People!$B$3,People!$A$3,0))))</f>
        <v>Chuck Magee</v>
      </c>
      <c r="W5179" s="4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IF(M5180=People!$B$6,People!$A$6,IF(M5180=People!$B$5,People!$A$5,IF(M5180=People!$B$4,People!$A$4,IF(M5180=People!$B$3,People!$A$3,0))))</f>
        <v>Anna Andreadi</v>
      </c>
      <c r="W5180" s="4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IF(M5181=People!$B$6,People!$A$6,IF(M5181=People!$B$5,People!$A$5,IF(M5181=People!$B$4,People!$A$4,IF(M5181=People!$B$3,People!$A$3,0))))</f>
        <v>Anna Andreadi</v>
      </c>
      <c r="W5181" s="4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IF(M5182=People!$B$6,People!$A$6,IF(M5182=People!$B$5,People!$A$5,IF(M5182=People!$B$4,People!$A$4,IF(M5182=People!$B$3,People!$A$3,0))))</f>
        <v>Anna Andreadi</v>
      </c>
      <c r="W5182" s="4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IF(M5183=People!$B$6,People!$A$6,IF(M5183=People!$B$5,People!$A$5,IF(M5183=People!$B$4,People!$A$4,IF(M5183=People!$B$3,People!$A$3,0))))</f>
        <v>Chuck Magee</v>
      </c>
      <c r="W5183" s="4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IF(M5184=People!$B$6,People!$A$6,IF(M5184=People!$B$5,People!$A$5,IF(M5184=People!$B$4,People!$A$4,IF(M5184=People!$B$3,People!$A$3,0))))</f>
        <v>Chuck Magee</v>
      </c>
      <c r="W5184" s="4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IF(M5185=People!$B$6,People!$A$6,IF(M5185=People!$B$5,People!$A$5,IF(M5185=People!$B$4,People!$A$4,IF(M5185=People!$B$3,People!$A$3,0))))</f>
        <v>Cassandra Brandow</v>
      </c>
      <c r="W5185" s="4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IF(M5186=People!$B$6,People!$A$6,IF(M5186=People!$B$5,People!$A$5,IF(M5186=People!$B$4,People!$A$4,IF(M5186=People!$B$3,People!$A$3,0))))</f>
        <v>Cassandra Brandow</v>
      </c>
      <c r="W5186" s="4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IF(M5187=People!$B$6,People!$A$6,IF(M5187=People!$B$5,People!$A$5,IF(M5187=People!$B$4,People!$A$4,IF(M5187=People!$B$3,People!$A$3,0))))</f>
        <v>Cassandra Brandow</v>
      </c>
      <c r="W5187" s="4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IF(M5188=People!$B$6,People!$A$6,IF(M5188=People!$B$5,People!$A$5,IF(M5188=People!$B$4,People!$A$4,IF(M5188=People!$B$3,People!$A$3,0))))</f>
        <v>Chuck Magee</v>
      </c>
      <c r="W5188" s="4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IF(M5189=People!$B$6,People!$A$6,IF(M5189=People!$B$5,People!$A$5,IF(M5189=People!$B$4,People!$A$4,IF(M5189=People!$B$3,People!$A$3,0))))</f>
        <v>Kelly Williams</v>
      </c>
      <c r="W5189" s="4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IF(M5190=People!$B$6,People!$A$6,IF(M5190=People!$B$5,People!$A$5,IF(M5190=People!$B$4,People!$A$4,IF(M5190=People!$B$3,People!$A$3,0))))</f>
        <v>Kelly Williams</v>
      </c>
      <c r="W5190" s="4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IF(M5191=People!$B$6,People!$A$6,IF(M5191=People!$B$5,People!$A$5,IF(M5191=People!$B$4,People!$A$4,IF(M5191=People!$B$3,People!$A$3,0))))</f>
        <v>Kelly Williams</v>
      </c>
      <c r="W5191" s="4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IF(M5192=People!$B$6,People!$A$6,IF(M5192=People!$B$5,People!$A$5,IF(M5192=People!$B$4,People!$A$4,IF(M5192=People!$B$3,People!$A$3,0))))</f>
        <v>Kelly Williams</v>
      </c>
      <c r="W5192" s="4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IF(M5193=People!$B$6,People!$A$6,IF(M5193=People!$B$5,People!$A$5,IF(M5193=People!$B$4,People!$A$4,IF(M5193=People!$B$3,People!$A$3,0))))</f>
        <v>Anna Andreadi</v>
      </c>
      <c r="W5193" s="4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IF(M5194=People!$B$6,People!$A$6,IF(M5194=People!$B$5,People!$A$5,IF(M5194=People!$B$4,People!$A$4,IF(M5194=People!$B$3,People!$A$3,0))))</f>
        <v>Cassandra Brandow</v>
      </c>
      <c r="W5194" s="4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IF(M5195=People!$B$6,People!$A$6,IF(M5195=People!$B$5,People!$A$5,IF(M5195=People!$B$4,People!$A$4,IF(M5195=People!$B$3,People!$A$3,0))))</f>
        <v>Cassandra Brandow</v>
      </c>
      <c r="W5195" s="4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IF(M5196=People!$B$6,People!$A$6,IF(M5196=People!$B$5,People!$A$5,IF(M5196=People!$B$4,People!$A$4,IF(M5196=People!$B$3,People!$A$3,0))))</f>
        <v>Cassandra Brandow</v>
      </c>
      <c r="W5196" s="4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IF(M5197=People!$B$6,People!$A$6,IF(M5197=People!$B$5,People!$A$5,IF(M5197=People!$B$4,People!$A$4,IF(M5197=People!$B$3,People!$A$3,0))))</f>
        <v>Cassandra Brandow</v>
      </c>
      <c r="W5197" s="4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IF(M5198=People!$B$6,People!$A$6,IF(M5198=People!$B$5,People!$A$5,IF(M5198=People!$B$4,People!$A$4,IF(M5198=People!$B$3,People!$A$3,0))))</f>
        <v>Anna Andreadi</v>
      </c>
      <c r="W5198" s="4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IF(M5199=People!$B$6,People!$A$6,IF(M5199=People!$B$5,People!$A$5,IF(M5199=People!$B$4,People!$A$4,IF(M5199=People!$B$3,People!$A$3,0))))</f>
        <v>Anna Andreadi</v>
      </c>
      <c r="W5199" s="4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IF(M5200=People!$B$6,People!$A$6,IF(M5200=People!$B$5,People!$A$5,IF(M5200=People!$B$4,People!$A$4,IF(M5200=People!$B$3,People!$A$3,0))))</f>
        <v>Kelly Williams</v>
      </c>
      <c r="W5200" s="4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IF(M5201=People!$B$6,People!$A$6,IF(M5201=People!$B$5,People!$A$5,IF(M5201=People!$B$4,People!$A$4,IF(M5201=People!$B$3,People!$A$3,0))))</f>
        <v>Kelly Williams</v>
      </c>
      <c r="W5201" s="4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IF(M5202=People!$B$6,People!$A$6,IF(M5202=People!$B$5,People!$A$5,IF(M5202=People!$B$4,People!$A$4,IF(M5202=People!$B$3,People!$A$3,0))))</f>
        <v>Kelly Williams</v>
      </c>
      <c r="W5202" s="4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IF(M5203=People!$B$6,People!$A$6,IF(M5203=People!$B$5,People!$A$5,IF(M5203=People!$B$4,People!$A$4,IF(M5203=People!$B$3,People!$A$3,0))))</f>
        <v>Kelly Williams</v>
      </c>
      <c r="W5203" s="4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IF(M5204=People!$B$6,People!$A$6,IF(M5204=People!$B$5,People!$A$5,IF(M5204=People!$B$4,People!$A$4,IF(M5204=People!$B$3,People!$A$3,0))))</f>
        <v>Anna Andreadi</v>
      </c>
      <c r="W5204" s="4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IF(M5205=People!$B$6,People!$A$6,IF(M5205=People!$B$5,People!$A$5,IF(M5205=People!$B$4,People!$A$4,IF(M5205=People!$B$3,People!$A$3,0))))</f>
        <v>Anna Andreadi</v>
      </c>
      <c r="W5205" s="4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IF(M5206=People!$B$6,People!$A$6,IF(M5206=People!$B$5,People!$A$5,IF(M5206=People!$B$4,People!$A$4,IF(M5206=People!$B$3,People!$A$3,0))))</f>
        <v>Chuck Magee</v>
      </c>
      <c r="W5206" s="4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IF(M5207=People!$B$6,People!$A$6,IF(M5207=People!$B$5,People!$A$5,IF(M5207=People!$B$4,People!$A$4,IF(M5207=People!$B$3,People!$A$3,0))))</f>
        <v>Chuck Magee</v>
      </c>
      <c r="W5207" s="4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IF(M5208=People!$B$6,People!$A$6,IF(M5208=People!$B$5,People!$A$5,IF(M5208=People!$B$4,People!$A$4,IF(M5208=People!$B$3,People!$A$3,0))))</f>
        <v>Chuck Magee</v>
      </c>
      <c r="W5208" s="4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IF(M5209=People!$B$6,People!$A$6,IF(M5209=People!$B$5,People!$A$5,IF(M5209=People!$B$4,People!$A$4,IF(M5209=People!$B$3,People!$A$3,0))))</f>
        <v>Chuck Magee</v>
      </c>
      <c r="W5209" s="4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IF(M5210=People!$B$6,People!$A$6,IF(M5210=People!$B$5,People!$A$5,IF(M5210=People!$B$4,People!$A$4,IF(M5210=People!$B$3,People!$A$3,0))))</f>
        <v>Chuck Magee</v>
      </c>
      <c r="W5210" s="4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IF(M5211=People!$B$6,People!$A$6,IF(M5211=People!$B$5,People!$A$5,IF(M5211=People!$B$4,People!$A$4,IF(M5211=People!$B$3,People!$A$3,0))))</f>
        <v>Chuck Magee</v>
      </c>
      <c r="W5211" s="4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IF(M5212=People!$B$6,People!$A$6,IF(M5212=People!$B$5,People!$A$5,IF(M5212=People!$B$4,People!$A$4,IF(M5212=People!$B$3,People!$A$3,0))))</f>
        <v>Chuck Magee</v>
      </c>
      <c r="W5212" s="4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IF(M5213=People!$B$6,People!$A$6,IF(M5213=People!$B$5,People!$A$5,IF(M5213=People!$B$4,People!$A$4,IF(M5213=People!$B$3,People!$A$3,0))))</f>
        <v>Chuck Magee</v>
      </c>
      <c r="W5213" s="4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IF(M5214=People!$B$6,People!$A$6,IF(M5214=People!$B$5,People!$A$5,IF(M5214=People!$B$4,People!$A$4,IF(M5214=People!$B$3,People!$A$3,0))))</f>
        <v>Anna Andreadi</v>
      </c>
      <c r="W5214" s="4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IF(M5215=People!$B$6,People!$A$6,IF(M5215=People!$B$5,People!$A$5,IF(M5215=People!$B$4,People!$A$4,IF(M5215=People!$B$3,People!$A$3,0))))</f>
        <v>Anna Andreadi</v>
      </c>
      <c r="W5215" s="4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IF(M5216=People!$B$6,People!$A$6,IF(M5216=People!$B$5,People!$A$5,IF(M5216=People!$B$4,People!$A$4,IF(M5216=People!$B$3,People!$A$3,0))))</f>
        <v>Anna Andreadi</v>
      </c>
      <c r="W5216" s="4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IF(M5217=People!$B$6,People!$A$6,IF(M5217=People!$B$5,People!$A$5,IF(M5217=People!$B$4,People!$A$4,IF(M5217=People!$B$3,People!$A$3,0))))</f>
        <v>Anna Andreadi</v>
      </c>
      <c r="W5217" s="4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IF(M5218=People!$B$6,People!$A$6,IF(M5218=People!$B$5,People!$A$5,IF(M5218=People!$B$4,People!$A$4,IF(M5218=People!$B$3,People!$A$3,0))))</f>
        <v>Kelly Williams</v>
      </c>
      <c r="W5218" s="4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IF(M5219=People!$B$6,People!$A$6,IF(M5219=People!$B$5,People!$A$5,IF(M5219=People!$B$4,People!$A$4,IF(M5219=People!$B$3,People!$A$3,0))))</f>
        <v>Anna Andreadi</v>
      </c>
      <c r="W5219" s="4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IF(M5220=People!$B$6,People!$A$6,IF(M5220=People!$B$5,People!$A$5,IF(M5220=People!$B$4,People!$A$4,IF(M5220=People!$B$3,People!$A$3,0))))</f>
        <v>Chuck Magee</v>
      </c>
      <c r="W5220" s="4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IF(M5221=People!$B$6,People!$A$6,IF(M5221=People!$B$5,People!$A$5,IF(M5221=People!$B$4,People!$A$4,IF(M5221=People!$B$3,People!$A$3,0))))</f>
        <v>Kelly Williams</v>
      </c>
      <c r="W5221" s="4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IF(M5222=People!$B$6,People!$A$6,IF(M5222=People!$B$5,People!$A$5,IF(M5222=People!$B$4,People!$A$4,IF(M5222=People!$B$3,People!$A$3,0))))</f>
        <v>Kelly Williams</v>
      </c>
      <c r="W5222" s="4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IF(M5223=People!$B$6,People!$A$6,IF(M5223=People!$B$5,People!$A$5,IF(M5223=People!$B$4,People!$A$4,IF(M5223=People!$B$3,People!$A$3,0))))</f>
        <v>Kelly Williams</v>
      </c>
      <c r="W5223" s="4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IF(M5224=People!$B$6,People!$A$6,IF(M5224=People!$B$5,People!$A$5,IF(M5224=People!$B$4,People!$A$4,IF(M5224=People!$B$3,People!$A$3,0))))</f>
        <v>Kelly Williams</v>
      </c>
      <c r="W5224" s="4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IF(M5225=People!$B$6,People!$A$6,IF(M5225=People!$B$5,People!$A$5,IF(M5225=People!$B$4,People!$A$4,IF(M5225=People!$B$3,People!$A$3,0))))</f>
        <v>Kelly Williams</v>
      </c>
      <c r="W5225" s="4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IF(M5226=People!$B$6,People!$A$6,IF(M5226=People!$B$5,People!$A$5,IF(M5226=People!$B$4,People!$A$4,IF(M5226=People!$B$3,People!$A$3,0))))</f>
        <v>Anna Andreadi</v>
      </c>
      <c r="W5226" s="4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IF(M5227=People!$B$6,People!$A$6,IF(M5227=People!$B$5,People!$A$5,IF(M5227=People!$B$4,People!$A$4,IF(M5227=People!$B$3,People!$A$3,0))))</f>
        <v>Chuck Magee</v>
      </c>
      <c r="W5227" s="4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IF(M5228=People!$B$6,People!$A$6,IF(M5228=People!$B$5,People!$A$5,IF(M5228=People!$B$4,People!$A$4,IF(M5228=People!$B$3,People!$A$3,0))))</f>
        <v>Chuck Magee</v>
      </c>
      <c r="W5228" s="4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IF(M5229=People!$B$6,People!$A$6,IF(M5229=People!$B$5,People!$A$5,IF(M5229=People!$B$4,People!$A$4,IF(M5229=People!$B$3,People!$A$3,0))))</f>
        <v>Chuck Magee</v>
      </c>
      <c r="W5229" s="4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IF(M5230=People!$B$6,People!$A$6,IF(M5230=People!$B$5,People!$A$5,IF(M5230=People!$B$4,People!$A$4,IF(M5230=People!$B$3,People!$A$3,0))))</f>
        <v>Anna Andreadi</v>
      </c>
      <c r="W5230" s="4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IF(M5231=People!$B$6,People!$A$6,IF(M5231=People!$B$5,People!$A$5,IF(M5231=People!$B$4,People!$A$4,IF(M5231=People!$B$3,People!$A$3,0))))</f>
        <v>Anna Andreadi</v>
      </c>
      <c r="W5231" s="4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IF(M5232=People!$B$6,People!$A$6,IF(M5232=People!$B$5,People!$A$5,IF(M5232=People!$B$4,People!$A$4,IF(M5232=People!$B$3,People!$A$3,0))))</f>
        <v>Anna Andreadi</v>
      </c>
      <c r="W5232" s="4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IF(M5233=People!$B$6,People!$A$6,IF(M5233=People!$B$5,People!$A$5,IF(M5233=People!$B$4,People!$A$4,IF(M5233=People!$B$3,People!$A$3,0))))</f>
        <v>Anna Andreadi</v>
      </c>
      <c r="W5233" s="4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IF(M5234=People!$B$6,People!$A$6,IF(M5234=People!$B$5,People!$A$5,IF(M5234=People!$B$4,People!$A$4,IF(M5234=People!$B$3,People!$A$3,0))))</f>
        <v>Anna Andreadi</v>
      </c>
      <c r="W5234" s="4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IF(M5235=People!$B$6,People!$A$6,IF(M5235=People!$B$5,People!$A$5,IF(M5235=People!$B$4,People!$A$4,IF(M5235=People!$B$3,People!$A$3,0))))</f>
        <v>Cassandra Brandow</v>
      </c>
      <c r="W5235" s="4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IF(M5236=People!$B$6,People!$A$6,IF(M5236=People!$B$5,People!$A$5,IF(M5236=People!$B$4,People!$A$4,IF(M5236=People!$B$3,People!$A$3,0))))</f>
        <v>Anna Andreadi</v>
      </c>
      <c r="W5236" s="4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IF(M5237=People!$B$6,People!$A$6,IF(M5237=People!$B$5,People!$A$5,IF(M5237=People!$B$4,People!$A$4,IF(M5237=People!$B$3,People!$A$3,0))))</f>
        <v>Kelly Williams</v>
      </c>
      <c r="W5237" s="4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IF(M5238=People!$B$6,People!$A$6,IF(M5238=People!$B$5,People!$A$5,IF(M5238=People!$B$4,People!$A$4,IF(M5238=People!$B$3,People!$A$3,0))))</f>
        <v>Chuck Magee</v>
      </c>
      <c r="W5238" s="4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IF(M5239=People!$B$6,People!$A$6,IF(M5239=People!$B$5,People!$A$5,IF(M5239=People!$B$4,People!$A$4,IF(M5239=People!$B$3,People!$A$3,0))))</f>
        <v>Chuck Magee</v>
      </c>
      <c r="W5239" s="4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IF(M5240=People!$B$6,People!$A$6,IF(M5240=People!$B$5,People!$A$5,IF(M5240=People!$B$4,People!$A$4,IF(M5240=People!$B$3,People!$A$3,0))))</f>
        <v>Chuck Magee</v>
      </c>
      <c r="W5240" s="4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IF(M5241=People!$B$6,People!$A$6,IF(M5241=People!$B$5,People!$A$5,IF(M5241=People!$B$4,People!$A$4,IF(M5241=People!$B$3,People!$A$3,0))))</f>
        <v>Anna Andreadi</v>
      </c>
      <c r="W5241" s="4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IF(M5242=People!$B$6,People!$A$6,IF(M5242=People!$B$5,People!$A$5,IF(M5242=People!$B$4,People!$A$4,IF(M5242=People!$B$3,People!$A$3,0))))</f>
        <v>Anna Andreadi</v>
      </c>
      <c r="W5242" s="4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IF(M5243=People!$B$6,People!$A$6,IF(M5243=People!$B$5,People!$A$5,IF(M5243=People!$B$4,People!$A$4,IF(M5243=People!$B$3,People!$A$3,0))))</f>
        <v>Anna Andreadi</v>
      </c>
      <c r="W5243" s="4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IF(M5244=People!$B$6,People!$A$6,IF(M5244=People!$B$5,People!$A$5,IF(M5244=People!$B$4,People!$A$4,IF(M5244=People!$B$3,People!$A$3,0))))</f>
        <v>Kelly Williams</v>
      </c>
      <c r="W5244" s="4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IF(M5245=People!$B$6,People!$A$6,IF(M5245=People!$B$5,People!$A$5,IF(M5245=People!$B$4,People!$A$4,IF(M5245=People!$B$3,People!$A$3,0))))</f>
        <v>Cassandra Brandow</v>
      </c>
      <c r="W5245" s="4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IF(M5246=People!$B$6,People!$A$6,IF(M5246=People!$B$5,People!$A$5,IF(M5246=People!$B$4,People!$A$4,IF(M5246=People!$B$3,People!$A$3,0))))</f>
        <v>Anna Andreadi</v>
      </c>
      <c r="W5246" s="4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IF(M5247=People!$B$6,People!$A$6,IF(M5247=People!$B$5,People!$A$5,IF(M5247=People!$B$4,People!$A$4,IF(M5247=People!$B$3,People!$A$3,0))))</f>
        <v>Anna Andreadi</v>
      </c>
      <c r="W5247" s="4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IF(M5248=People!$B$6,People!$A$6,IF(M5248=People!$B$5,People!$A$5,IF(M5248=People!$B$4,People!$A$4,IF(M5248=People!$B$3,People!$A$3,0))))</f>
        <v>Anna Andreadi</v>
      </c>
      <c r="W5248" s="4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IF(M5249=People!$B$6,People!$A$6,IF(M5249=People!$B$5,People!$A$5,IF(M5249=People!$B$4,People!$A$4,IF(M5249=People!$B$3,People!$A$3,0))))</f>
        <v>Kelly Williams</v>
      </c>
      <c r="W5249" s="4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IF(M5250=People!$B$6,People!$A$6,IF(M5250=People!$B$5,People!$A$5,IF(M5250=People!$B$4,People!$A$4,IF(M5250=People!$B$3,People!$A$3,0))))</f>
        <v>Anna Andreadi</v>
      </c>
      <c r="W5250" s="4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IF(M5251=People!$B$6,People!$A$6,IF(M5251=People!$B$5,People!$A$5,IF(M5251=People!$B$4,People!$A$4,IF(M5251=People!$B$3,People!$A$3,0))))</f>
        <v>Chuck Magee</v>
      </c>
      <c r="W5251" s="4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IF(M5252=People!$B$6,People!$A$6,IF(M5252=People!$B$5,People!$A$5,IF(M5252=People!$B$4,People!$A$4,IF(M5252=People!$B$3,People!$A$3,0))))</f>
        <v>Cassandra Brandow</v>
      </c>
      <c r="W5252" s="4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IF(M5253=People!$B$6,People!$A$6,IF(M5253=People!$B$5,People!$A$5,IF(M5253=People!$B$4,People!$A$4,IF(M5253=People!$B$3,People!$A$3,0))))</f>
        <v>Cassandra Brandow</v>
      </c>
      <c r="W5253" s="4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IF(M5254=People!$B$6,People!$A$6,IF(M5254=People!$B$5,People!$A$5,IF(M5254=People!$B$4,People!$A$4,IF(M5254=People!$B$3,People!$A$3,0))))</f>
        <v>Cassandra Brandow</v>
      </c>
      <c r="W5254" s="4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IF(M5255=People!$B$6,People!$A$6,IF(M5255=People!$B$5,People!$A$5,IF(M5255=People!$B$4,People!$A$4,IF(M5255=People!$B$3,People!$A$3,0))))</f>
        <v>Anna Andreadi</v>
      </c>
      <c r="W5255" s="4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IF(M5256=People!$B$6,People!$A$6,IF(M5256=People!$B$5,People!$A$5,IF(M5256=People!$B$4,People!$A$4,IF(M5256=People!$B$3,People!$A$3,0))))</f>
        <v>Chuck Magee</v>
      </c>
      <c r="W5256" s="4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IF(M5257=People!$B$6,People!$A$6,IF(M5257=People!$B$5,People!$A$5,IF(M5257=People!$B$4,People!$A$4,IF(M5257=People!$B$3,People!$A$3,0))))</f>
        <v>Chuck Magee</v>
      </c>
      <c r="W5257" s="4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IF(M5258=People!$B$6,People!$A$6,IF(M5258=People!$B$5,People!$A$5,IF(M5258=People!$B$4,People!$A$4,IF(M5258=People!$B$3,People!$A$3,0))))</f>
        <v>Kelly Williams</v>
      </c>
      <c r="W5258" s="4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IF(M5259=People!$B$6,People!$A$6,IF(M5259=People!$B$5,People!$A$5,IF(M5259=People!$B$4,People!$A$4,IF(M5259=People!$B$3,People!$A$3,0))))</f>
        <v>Anna Andreadi</v>
      </c>
      <c r="W5259" s="4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IF(M5260=People!$B$6,People!$A$6,IF(M5260=People!$B$5,People!$A$5,IF(M5260=People!$B$4,People!$A$4,IF(M5260=People!$B$3,People!$A$3,0))))</f>
        <v>Anna Andreadi</v>
      </c>
      <c r="W5260" s="4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IF(M5261=People!$B$6,People!$A$6,IF(M5261=People!$B$5,People!$A$5,IF(M5261=People!$B$4,People!$A$4,IF(M5261=People!$B$3,People!$A$3,0))))</f>
        <v>Chuck Magee</v>
      </c>
      <c r="W5261" s="4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IF(M5262=People!$B$6,People!$A$6,IF(M5262=People!$B$5,People!$A$5,IF(M5262=People!$B$4,People!$A$4,IF(M5262=People!$B$3,People!$A$3,0))))</f>
        <v>Kelly Williams</v>
      </c>
      <c r="W5262" s="4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IF(M5263=People!$B$6,People!$A$6,IF(M5263=People!$B$5,People!$A$5,IF(M5263=People!$B$4,People!$A$4,IF(M5263=People!$B$3,People!$A$3,0))))</f>
        <v>Kelly Williams</v>
      </c>
      <c r="W5263" s="4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IF(M5264=People!$B$6,People!$A$6,IF(M5264=People!$B$5,People!$A$5,IF(M5264=People!$B$4,People!$A$4,IF(M5264=People!$B$3,People!$A$3,0))))</f>
        <v>Kelly Williams</v>
      </c>
      <c r="W5264" s="4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IF(M5265=People!$B$6,People!$A$6,IF(M5265=People!$B$5,People!$A$5,IF(M5265=People!$B$4,People!$A$4,IF(M5265=People!$B$3,People!$A$3,0))))</f>
        <v>Kelly Williams</v>
      </c>
      <c r="W5265" s="4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IF(M5266=People!$B$6,People!$A$6,IF(M5266=People!$B$5,People!$A$5,IF(M5266=People!$B$4,People!$A$4,IF(M5266=People!$B$3,People!$A$3,0))))</f>
        <v>Kelly Williams</v>
      </c>
      <c r="W5266" s="4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IF(M5267=People!$B$6,People!$A$6,IF(M5267=People!$B$5,People!$A$5,IF(M5267=People!$B$4,People!$A$4,IF(M5267=People!$B$3,People!$A$3,0))))</f>
        <v>Anna Andreadi</v>
      </c>
      <c r="W5267" s="4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IF(M5268=People!$B$6,People!$A$6,IF(M5268=People!$B$5,People!$A$5,IF(M5268=People!$B$4,People!$A$4,IF(M5268=People!$B$3,People!$A$3,0))))</f>
        <v>Anna Andreadi</v>
      </c>
      <c r="W5268" s="4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IF(M5269=People!$B$6,People!$A$6,IF(M5269=People!$B$5,People!$A$5,IF(M5269=People!$B$4,People!$A$4,IF(M5269=People!$B$3,People!$A$3,0))))</f>
        <v>Anna Andreadi</v>
      </c>
      <c r="W5269" s="4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IF(M5270=People!$B$6,People!$A$6,IF(M5270=People!$B$5,People!$A$5,IF(M5270=People!$B$4,People!$A$4,IF(M5270=People!$B$3,People!$A$3,0))))</f>
        <v>Chuck Magee</v>
      </c>
      <c r="W5270" s="4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IF(M5271=People!$B$6,People!$A$6,IF(M5271=People!$B$5,People!$A$5,IF(M5271=People!$B$4,People!$A$4,IF(M5271=People!$B$3,People!$A$3,0))))</f>
        <v>Anna Andreadi</v>
      </c>
      <c r="W5271" s="4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IF(M5272=People!$B$6,People!$A$6,IF(M5272=People!$B$5,People!$A$5,IF(M5272=People!$B$4,People!$A$4,IF(M5272=People!$B$3,People!$A$3,0))))</f>
        <v>Anna Andreadi</v>
      </c>
      <c r="W5272" s="4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IF(M5273=People!$B$6,People!$A$6,IF(M5273=People!$B$5,People!$A$5,IF(M5273=People!$B$4,People!$A$4,IF(M5273=People!$B$3,People!$A$3,0))))</f>
        <v>Anna Andreadi</v>
      </c>
      <c r="W5273" s="4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IF(M5274=People!$B$6,People!$A$6,IF(M5274=People!$B$5,People!$A$5,IF(M5274=People!$B$4,People!$A$4,IF(M5274=People!$B$3,People!$A$3,0))))</f>
        <v>Anna Andreadi</v>
      </c>
      <c r="W5274" s="4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IF(M5275=People!$B$6,People!$A$6,IF(M5275=People!$B$5,People!$A$5,IF(M5275=People!$B$4,People!$A$4,IF(M5275=People!$B$3,People!$A$3,0))))</f>
        <v>Cassandra Brandow</v>
      </c>
      <c r="W5275" s="4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IF(M5276=People!$B$6,People!$A$6,IF(M5276=People!$B$5,People!$A$5,IF(M5276=People!$B$4,People!$A$4,IF(M5276=People!$B$3,People!$A$3,0))))</f>
        <v>Chuck Magee</v>
      </c>
      <c r="W5276" s="4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IF(M5277=People!$B$6,People!$A$6,IF(M5277=People!$B$5,People!$A$5,IF(M5277=People!$B$4,People!$A$4,IF(M5277=People!$B$3,People!$A$3,0))))</f>
        <v>Cassandra Brandow</v>
      </c>
      <c r="W5277" s="4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IF(M5278=People!$B$6,People!$A$6,IF(M5278=People!$B$5,People!$A$5,IF(M5278=People!$B$4,People!$A$4,IF(M5278=People!$B$3,People!$A$3,0))))</f>
        <v>Cassandra Brandow</v>
      </c>
      <c r="W5278" s="4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IF(M5279=People!$B$6,People!$A$6,IF(M5279=People!$B$5,People!$A$5,IF(M5279=People!$B$4,People!$A$4,IF(M5279=People!$B$3,People!$A$3,0))))</f>
        <v>Kelly Williams</v>
      </c>
      <c r="W5279" s="4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IF(M5280=People!$B$6,People!$A$6,IF(M5280=People!$B$5,People!$A$5,IF(M5280=People!$B$4,People!$A$4,IF(M5280=People!$B$3,People!$A$3,0))))</f>
        <v>Cassandra Brandow</v>
      </c>
      <c r="W5280" s="4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IF(M5281=People!$B$6,People!$A$6,IF(M5281=People!$B$5,People!$A$5,IF(M5281=People!$B$4,People!$A$4,IF(M5281=People!$B$3,People!$A$3,0))))</f>
        <v>Kelly Williams</v>
      </c>
      <c r="W5281" s="4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IF(M5282=People!$B$6,People!$A$6,IF(M5282=People!$B$5,People!$A$5,IF(M5282=People!$B$4,People!$A$4,IF(M5282=People!$B$3,People!$A$3,0))))</f>
        <v>Kelly Williams</v>
      </c>
      <c r="W5282" s="4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IF(M5283=People!$B$6,People!$A$6,IF(M5283=People!$B$5,People!$A$5,IF(M5283=People!$B$4,People!$A$4,IF(M5283=People!$B$3,People!$A$3,0))))</f>
        <v>Kelly Williams</v>
      </c>
      <c r="W5283" s="4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IF(M5284=People!$B$6,People!$A$6,IF(M5284=People!$B$5,People!$A$5,IF(M5284=People!$B$4,People!$A$4,IF(M5284=People!$B$3,People!$A$3,0))))</f>
        <v>Kelly Williams</v>
      </c>
      <c r="W5284" s="4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IF(M5285=People!$B$6,People!$A$6,IF(M5285=People!$B$5,People!$A$5,IF(M5285=People!$B$4,People!$A$4,IF(M5285=People!$B$3,People!$A$3,0))))</f>
        <v>Anna Andreadi</v>
      </c>
      <c r="W5285" s="4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IF(M5286=People!$B$6,People!$A$6,IF(M5286=People!$B$5,People!$A$5,IF(M5286=People!$B$4,People!$A$4,IF(M5286=People!$B$3,People!$A$3,0))))</f>
        <v>Anna Andreadi</v>
      </c>
      <c r="W5286" s="4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IF(M5287=People!$B$6,People!$A$6,IF(M5287=People!$B$5,People!$A$5,IF(M5287=People!$B$4,People!$A$4,IF(M5287=People!$B$3,People!$A$3,0))))</f>
        <v>Anna Andreadi</v>
      </c>
      <c r="W5287" s="4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IF(M5288=People!$B$6,People!$A$6,IF(M5288=People!$B$5,People!$A$5,IF(M5288=People!$B$4,People!$A$4,IF(M5288=People!$B$3,People!$A$3,0))))</f>
        <v>Anna Andreadi</v>
      </c>
      <c r="W5288" s="4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IF(M5289=People!$B$6,People!$A$6,IF(M5289=People!$B$5,People!$A$5,IF(M5289=People!$B$4,People!$A$4,IF(M5289=People!$B$3,People!$A$3,0))))</f>
        <v>Anna Andreadi</v>
      </c>
      <c r="W5289" s="4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IF(M5290=People!$B$6,People!$A$6,IF(M5290=People!$B$5,People!$A$5,IF(M5290=People!$B$4,People!$A$4,IF(M5290=People!$B$3,People!$A$3,0))))</f>
        <v>Anna Andreadi</v>
      </c>
      <c r="W5290" s="4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IF(M5291=People!$B$6,People!$A$6,IF(M5291=People!$B$5,People!$A$5,IF(M5291=People!$B$4,People!$A$4,IF(M5291=People!$B$3,People!$A$3,0))))</f>
        <v>Kelly Williams</v>
      </c>
      <c r="W5291" s="4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IF(M5292=People!$B$6,People!$A$6,IF(M5292=People!$B$5,People!$A$5,IF(M5292=People!$B$4,People!$A$4,IF(M5292=People!$B$3,People!$A$3,0))))</f>
        <v>Kelly Williams</v>
      </c>
      <c r="W5292" s="4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IF(M5293=People!$B$6,People!$A$6,IF(M5293=People!$B$5,People!$A$5,IF(M5293=People!$B$4,People!$A$4,IF(M5293=People!$B$3,People!$A$3,0))))</f>
        <v>Kelly Williams</v>
      </c>
      <c r="W5293" s="4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IF(M5294=People!$B$6,People!$A$6,IF(M5294=People!$B$5,People!$A$5,IF(M5294=People!$B$4,People!$A$4,IF(M5294=People!$B$3,People!$A$3,0))))</f>
        <v>Cassandra Brandow</v>
      </c>
      <c r="W5294" s="4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IF(M5295=People!$B$6,People!$A$6,IF(M5295=People!$B$5,People!$A$5,IF(M5295=People!$B$4,People!$A$4,IF(M5295=People!$B$3,People!$A$3,0))))</f>
        <v>Chuck Magee</v>
      </c>
      <c r="W5295" s="4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IF(M5296=People!$B$6,People!$A$6,IF(M5296=People!$B$5,People!$A$5,IF(M5296=People!$B$4,People!$A$4,IF(M5296=People!$B$3,People!$A$3,0))))</f>
        <v>Kelly Williams</v>
      </c>
      <c r="W5296" s="4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IF(M5297=People!$B$6,People!$A$6,IF(M5297=People!$B$5,People!$A$5,IF(M5297=People!$B$4,People!$A$4,IF(M5297=People!$B$3,People!$A$3,0))))</f>
        <v>Kelly Williams</v>
      </c>
      <c r="W5297" s="4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IF(M5298=People!$B$6,People!$A$6,IF(M5298=People!$B$5,People!$A$5,IF(M5298=People!$B$4,People!$A$4,IF(M5298=People!$B$3,People!$A$3,0))))</f>
        <v>Chuck Magee</v>
      </c>
      <c r="W5298" s="4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IF(M5299=People!$B$6,People!$A$6,IF(M5299=People!$B$5,People!$A$5,IF(M5299=People!$B$4,People!$A$4,IF(M5299=People!$B$3,People!$A$3,0))))</f>
        <v>Chuck Magee</v>
      </c>
      <c r="W5299" s="4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IF(M5300=People!$B$6,People!$A$6,IF(M5300=People!$B$5,People!$A$5,IF(M5300=People!$B$4,People!$A$4,IF(M5300=People!$B$3,People!$A$3,0))))</f>
        <v>Anna Andreadi</v>
      </c>
      <c r="W5300" s="4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IF(M5301=People!$B$6,People!$A$6,IF(M5301=People!$B$5,People!$A$5,IF(M5301=People!$B$4,People!$A$4,IF(M5301=People!$B$3,People!$A$3,0))))</f>
        <v>Anna Andreadi</v>
      </c>
      <c r="W5301" s="4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IF(M5302=People!$B$6,People!$A$6,IF(M5302=People!$B$5,People!$A$5,IF(M5302=People!$B$4,People!$A$4,IF(M5302=People!$B$3,People!$A$3,0))))</f>
        <v>Cassandra Brandow</v>
      </c>
      <c r="W5302" s="4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IF(M5303=People!$B$6,People!$A$6,IF(M5303=People!$B$5,People!$A$5,IF(M5303=People!$B$4,People!$A$4,IF(M5303=People!$B$3,People!$A$3,0))))</f>
        <v>Cassandra Brandow</v>
      </c>
      <c r="W5303" s="4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IF(M5304=People!$B$6,People!$A$6,IF(M5304=People!$B$5,People!$A$5,IF(M5304=People!$B$4,People!$A$4,IF(M5304=People!$B$3,People!$A$3,0))))</f>
        <v>Cassandra Brandow</v>
      </c>
      <c r="W5304" s="4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IF(M5305=People!$B$6,People!$A$6,IF(M5305=People!$B$5,People!$A$5,IF(M5305=People!$B$4,People!$A$4,IF(M5305=People!$B$3,People!$A$3,0))))</f>
        <v>Kelly Williams</v>
      </c>
      <c r="W5305" s="4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IF(M5306=People!$B$6,People!$A$6,IF(M5306=People!$B$5,People!$A$5,IF(M5306=People!$B$4,People!$A$4,IF(M5306=People!$B$3,People!$A$3,0))))</f>
        <v>Kelly Williams</v>
      </c>
      <c r="W5306" s="4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IF(M5307=People!$B$6,People!$A$6,IF(M5307=People!$B$5,People!$A$5,IF(M5307=People!$B$4,People!$A$4,IF(M5307=People!$B$3,People!$A$3,0))))</f>
        <v>Chuck Magee</v>
      </c>
      <c r="W5307" s="4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IF(M5308=People!$B$6,People!$A$6,IF(M5308=People!$B$5,People!$A$5,IF(M5308=People!$B$4,People!$A$4,IF(M5308=People!$B$3,People!$A$3,0))))</f>
        <v>Chuck Magee</v>
      </c>
      <c r="W5308" s="4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IF(M5309=People!$B$6,People!$A$6,IF(M5309=People!$B$5,People!$A$5,IF(M5309=People!$B$4,People!$A$4,IF(M5309=People!$B$3,People!$A$3,0))))</f>
        <v>Chuck Magee</v>
      </c>
      <c r="W5309" s="4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IF(M5310=People!$B$6,People!$A$6,IF(M5310=People!$B$5,People!$A$5,IF(M5310=People!$B$4,People!$A$4,IF(M5310=People!$B$3,People!$A$3,0))))</f>
        <v>Kelly Williams</v>
      </c>
      <c r="W5310" s="4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IF(M5311=People!$B$6,People!$A$6,IF(M5311=People!$B$5,People!$A$5,IF(M5311=People!$B$4,People!$A$4,IF(M5311=People!$B$3,People!$A$3,0))))</f>
        <v>Kelly Williams</v>
      </c>
      <c r="W5311" s="4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IF(M5312=People!$B$6,People!$A$6,IF(M5312=People!$B$5,People!$A$5,IF(M5312=People!$B$4,People!$A$4,IF(M5312=People!$B$3,People!$A$3,0))))</f>
        <v>Kelly Williams</v>
      </c>
      <c r="W5312" s="4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IF(M5313=People!$B$6,People!$A$6,IF(M5313=People!$B$5,People!$A$5,IF(M5313=People!$B$4,People!$A$4,IF(M5313=People!$B$3,People!$A$3,0))))</f>
        <v>Cassandra Brandow</v>
      </c>
      <c r="W5313" s="4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IF(M5314=People!$B$6,People!$A$6,IF(M5314=People!$B$5,People!$A$5,IF(M5314=People!$B$4,People!$A$4,IF(M5314=People!$B$3,People!$A$3,0))))</f>
        <v>Cassandra Brandow</v>
      </c>
      <c r="W5314" s="4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IF(M5315=People!$B$6,People!$A$6,IF(M5315=People!$B$5,People!$A$5,IF(M5315=People!$B$4,People!$A$4,IF(M5315=People!$B$3,People!$A$3,0))))</f>
        <v>Anna Andreadi</v>
      </c>
      <c r="W5315" s="4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IF(M5316=People!$B$6,People!$A$6,IF(M5316=People!$B$5,People!$A$5,IF(M5316=People!$B$4,People!$A$4,IF(M5316=People!$B$3,People!$A$3,0))))</f>
        <v>Anna Andreadi</v>
      </c>
      <c r="W5316" s="4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IF(M5317=People!$B$6,People!$A$6,IF(M5317=People!$B$5,People!$A$5,IF(M5317=People!$B$4,People!$A$4,IF(M5317=People!$B$3,People!$A$3,0))))</f>
        <v>Cassandra Brandow</v>
      </c>
      <c r="W5317" s="4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IF(M5318=People!$B$6,People!$A$6,IF(M5318=People!$B$5,People!$A$5,IF(M5318=People!$B$4,People!$A$4,IF(M5318=People!$B$3,People!$A$3,0))))</f>
        <v>Cassandra Brandow</v>
      </c>
      <c r="W5318" s="4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IF(M5319=People!$B$6,People!$A$6,IF(M5319=People!$B$5,People!$A$5,IF(M5319=People!$B$4,People!$A$4,IF(M5319=People!$B$3,People!$A$3,0))))</f>
        <v>Cassandra Brandow</v>
      </c>
      <c r="W5319" s="4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IF(M5320=People!$B$6,People!$A$6,IF(M5320=People!$B$5,People!$A$5,IF(M5320=People!$B$4,People!$A$4,IF(M5320=People!$B$3,People!$A$3,0))))</f>
        <v>Cassandra Brandow</v>
      </c>
      <c r="W5320" s="4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IF(M5321=People!$B$6,People!$A$6,IF(M5321=People!$B$5,People!$A$5,IF(M5321=People!$B$4,People!$A$4,IF(M5321=People!$B$3,People!$A$3,0))))</f>
        <v>Cassandra Brandow</v>
      </c>
      <c r="W5321" s="4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IF(M5322=People!$B$6,People!$A$6,IF(M5322=People!$B$5,People!$A$5,IF(M5322=People!$B$4,People!$A$4,IF(M5322=People!$B$3,People!$A$3,0))))</f>
        <v>Cassandra Brandow</v>
      </c>
      <c r="W5322" s="4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IF(M5323=People!$B$6,People!$A$6,IF(M5323=People!$B$5,People!$A$5,IF(M5323=People!$B$4,People!$A$4,IF(M5323=People!$B$3,People!$A$3,0))))</f>
        <v>Cassandra Brandow</v>
      </c>
      <c r="W5323" s="4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IF(M5324=People!$B$6,People!$A$6,IF(M5324=People!$B$5,People!$A$5,IF(M5324=People!$B$4,People!$A$4,IF(M5324=People!$B$3,People!$A$3,0))))</f>
        <v>Cassandra Brandow</v>
      </c>
      <c r="W5324" s="4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IF(M5325=People!$B$6,People!$A$6,IF(M5325=People!$B$5,People!$A$5,IF(M5325=People!$B$4,People!$A$4,IF(M5325=People!$B$3,People!$A$3,0))))</f>
        <v>Kelly Williams</v>
      </c>
      <c r="W5325" s="4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IF(M5326=People!$B$6,People!$A$6,IF(M5326=People!$B$5,People!$A$5,IF(M5326=People!$B$4,People!$A$4,IF(M5326=People!$B$3,People!$A$3,0))))</f>
        <v>Anna Andreadi</v>
      </c>
      <c r="W5326" s="4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IF(M5327=People!$B$6,People!$A$6,IF(M5327=People!$B$5,People!$A$5,IF(M5327=People!$B$4,People!$A$4,IF(M5327=People!$B$3,People!$A$3,0))))</f>
        <v>Anna Andreadi</v>
      </c>
      <c r="W5327" s="4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IF(M5328=People!$B$6,People!$A$6,IF(M5328=People!$B$5,People!$A$5,IF(M5328=People!$B$4,People!$A$4,IF(M5328=People!$B$3,People!$A$3,0))))</f>
        <v>Chuck Magee</v>
      </c>
      <c r="W5328" s="4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IF(M5329=People!$B$6,People!$A$6,IF(M5329=People!$B$5,People!$A$5,IF(M5329=People!$B$4,People!$A$4,IF(M5329=People!$B$3,People!$A$3,0))))</f>
        <v>Anna Andreadi</v>
      </c>
      <c r="W5329" s="4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IF(M5330=People!$B$6,People!$A$6,IF(M5330=People!$B$5,People!$A$5,IF(M5330=People!$B$4,People!$A$4,IF(M5330=People!$B$3,People!$A$3,0))))</f>
        <v>Kelly Williams</v>
      </c>
      <c r="W5330" s="4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IF(M5331=People!$B$6,People!$A$6,IF(M5331=People!$B$5,People!$A$5,IF(M5331=People!$B$4,People!$A$4,IF(M5331=People!$B$3,People!$A$3,0))))</f>
        <v>Chuck Magee</v>
      </c>
      <c r="W5331" s="4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IF(M5332=People!$B$6,People!$A$6,IF(M5332=People!$B$5,People!$A$5,IF(M5332=People!$B$4,People!$A$4,IF(M5332=People!$B$3,People!$A$3,0))))</f>
        <v>Chuck Magee</v>
      </c>
      <c r="W5332" s="4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IF(M5333=People!$B$6,People!$A$6,IF(M5333=People!$B$5,People!$A$5,IF(M5333=People!$B$4,People!$A$4,IF(M5333=People!$B$3,People!$A$3,0))))</f>
        <v>Chuck Magee</v>
      </c>
      <c r="W5333" s="4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IF(M5334=People!$B$6,People!$A$6,IF(M5334=People!$B$5,People!$A$5,IF(M5334=People!$B$4,People!$A$4,IF(M5334=People!$B$3,People!$A$3,0))))</f>
        <v>Chuck Magee</v>
      </c>
      <c r="W5334" s="4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IF(M5335=People!$B$6,People!$A$6,IF(M5335=People!$B$5,People!$A$5,IF(M5335=People!$B$4,People!$A$4,IF(M5335=People!$B$3,People!$A$3,0))))</f>
        <v>Chuck Magee</v>
      </c>
      <c r="W5335" s="4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IF(M5336=People!$B$6,People!$A$6,IF(M5336=People!$B$5,People!$A$5,IF(M5336=People!$B$4,People!$A$4,IF(M5336=People!$B$3,People!$A$3,0))))</f>
        <v>Chuck Magee</v>
      </c>
      <c r="W5336" s="4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IF(M5337=People!$B$6,People!$A$6,IF(M5337=People!$B$5,People!$A$5,IF(M5337=People!$B$4,People!$A$4,IF(M5337=People!$B$3,People!$A$3,0))))</f>
        <v>Chuck Magee</v>
      </c>
      <c r="W5337" s="4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IF(M5338=People!$B$6,People!$A$6,IF(M5338=People!$B$5,People!$A$5,IF(M5338=People!$B$4,People!$A$4,IF(M5338=People!$B$3,People!$A$3,0))))</f>
        <v>Anna Andreadi</v>
      </c>
      <c r="W5338" s="4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IF(M5339=People!$B$6,People!$A$6,IF(M5339=People!$B$5,People!$A$5,IF(M5339=People!$B$4,People!$A$4,IF(M5339=People!$B$3,People!$A$3,0))))</f>
        <v>Anna Andreadi</v>
      </c>
      <c r="W5339" s="4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IF(M5340=People!$B$6,People!$A$6,IF(M5340=People!$B$5,People!$A$5,IF(M5340=People!$B$4,People!$A$4,IF(M5340=People!$B$3,People!$A$3,0))))</f>
        <v>Chuck Magee</v>
      </c>
      <c r="W5340" s="4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IF(M5341=People!$B$6,People!$A$6,IF(M5341=People!$B$5,People!$A$5,IF(M5341=People!$B$4,People!$A$4,IF(M5341=People!$B$3,People!$A$3,0))))</f>
        <v>Chuck Magee</v>
      </c>
      <c r="W5341" s="4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IF(M5342=People!$B$6,People!$A$6,IF(M5342=People!$B$5,People!$A$5,IF(M5342=People!$B$4,People!$A$4,IF(M5342=People!$B$3,People!$A$3,0))))</f>
        <v>Chuck Magee</v>
      </c>
      <c r="W5342" s="4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IF(M5343=People!$B$6,People!$A$6,IF(M5343=People!$B$5,People!$A$5,IF(M5343=People!$B$4,People!$A$4,IF(M5343=People!$B$3,People!$A$3,0))))</f>
        <v>Chuck Magee</v>
      </c>
      <c r="W5343" s="4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IF(M5344=People!$B$6,People!$A$6,IF(M5344=People!$B$5,People!$A$5,IF(M5344=People!$B$4,People!$A$4,IF(M5344=People!$B$3,People!$A$3,0))))</f>
        <v>Kelly Williams</v>
      </c>
      <c r="W5344" s="4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IF(M5345=People!$B$6,People!$A$6,IF(M5345=People!$B$5,People!$A$5,IF(M5345=People!$B$4,People!$A$4,IF(M5345=People!$B$3,People!$A$3,0))))</f>
        <v>Kelly Williams</v>
      </c>
      <c r="W5345" s="4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IF(M5346=People!$B$6,People!$A$6,IF(M5346=People!$B$5,People!$A$5,IF(M5346=People!$B$4,People!$A$4,IF(M5346=People!$B$3,People!$A$3,0))))</f>
        <v>Chuck Magee</v>
      </c>
      <c r="W5346" s="4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IF(M5347=People!$B$6,People!$A$6,IF(M5347=People!$B$5,People!$A$5,IF(M5347=People!$B$4,People!$A$4,IF(M5347=People!$B$3,People!$A$3,0))))</f>
        <v>Anna Andreadi</v>
      </c>
      <c r="W5347" s="4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IF(M5348=People!$B$6,People!$A$6,IF(M5348=People!$B$5,People!$A$5,IF(M5348=People!$B$4,People!$A$4,IF(M5348=People!$B$3,People!$A$3,0))))</f>
        <v>Anna Andreadi</v>
      </c>
      <c r="W5348" s="4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IF(M5349=People!$B$6,People!$A$6,IF(M5349=People!$B$5,People!$A$5,IF(M5349=People!$B$4,People!$A$4,IF(M5349=People!$B$3,People!$A$3,0))))</f>
        <v>Anna Andreadi</v>
      </c>
      <c r="W5349" s="4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IF(M5350=People!$B$6,People!$A$6,IF(M5350=People!$B$5,People!$A$5,IF(M5350=People!$B$4,People!$A$4,IF(M5350=People!$B$3,People!$A$3,0))))</f>
        <v>Kelly Williams</v>
      </c>
      <c r="W5350" s="4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IF(M5351=People!$B$6,People!$A$6,IF(M5351=People!$B$5,People!$A$5,IF(M5351=People!$B$4,People!$A$4,IF(M5351=People!$B$3,People!$A$3,0))))</f>
        <v>Kelly Williams</v>
      </c>
      <c r="W5351" s="4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IF(M5352=People!$B$6,People!$A$6,IF(M5352=People!$B$5,People!$A$5,IF(M5352=People!$B$4,People!$A$4,IF(M5352=People!$B$3,People!$A$3,0))))</f>
        <v>Kelly Williams</v>
      </c>
      <c r="W5352" s="4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IF(M5353=People!$B$6,People!$A$6,IF(M5353=People!$B$5,People!$A$5,IF(M5353=People!$B$4,People!$A$4,IF(M5353=People!$B$3,People!$A$3,0))))</f>
        <v>Kelly Williams</v>
      </c>
      <c r="W5353" s="4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IF(M5354=People!$B$6,People!$A$6,IF(M5354=People!$B$5,People!$A$5,IF(M5354=People!$B$4,People!$A$4,IF(M5354=People!$B$3,People!$A$3,0))))</f>
        <v>Kelly Williams</v>
      </c>
      <c r="W5354" s="4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IF(M5355=People!$B$6,People!$A$6,IF(M5355=People!$B$5,People!$A$5,IF(M5355=People!$B$4,People!$A$4,IF(M5355=People!$B$3,People!$A$3,0))))</f>
        <v>Cassandra Brandow</v>
      </c>
      <c r="W5355" s="4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IF(M5356=People!$B$6,People!$A$6,IF(M5356=People!$B$5,People!$A$5,IF(M5356=People!$B$4,People!$A$4,IF(M5356=People!$B$3,People!$A$3,0))))</f>
        <v>Anna Andreadi</v>
      </c>
      <c r="W5356" s="4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IF(M5357=People!$B$6,People!$A$6,IF(M5357=People!$B$5,People!$A$5,IF(M5357=People!$B$4,People!$A$4,IF(M5357=People!$B$3,People!$A$3,0))))</f>
        <v>Anna Andreadi</v>
      </c>
      <c r="W5357" s="4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IF(M5358=People!$B$6,People!$A$6,IF(M5358=People!$B$5,People!$A$5,IF(M5358=People!$B$4,People!$A$4,IF(M5358=People!$B$3,People!$A$3,0))))</f>
        <v>Anna Andreadi</v>
      </c>
      <c r="W5358" s="4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IF(M5359=People!$B$6,People!$A$6,IF(M5359=People!$B$5,People!$A$5,IF(M5359=People!$B$4,People!$A$4,IF(M5359=People!$B$3,People!$A$3,0))))</f>
        <v>Anna Andreadi</v>
      </c>
      <c r="W5359" s="4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IF(M5360=People!$B$6,People!$A$6,IF(M5360=People!$B$5,People!$A$5,IF(M5360=People!$B$4,People!$A$4,IF(M5360=People!$B$3,People!$A$3,0))))</f>
        <v>Anna Andreadi</v>
      </c>
      <c r="W5360" s="4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IF(M5361=People!$B$6,People!$A$6,IF(M5361=People!$B$5,People!$A$5,IF(M5361=People!$B$4,People!$A$4,IF(M5361=People!$B$3,People!$A$3,0))))</f>
        <v>Anna Andreadi</v>
      </c>
      <c r="W5361" s="4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IF(M5362=People!$B$6,People!$A$6,IF(M5362=People!$B$5,People!$A$5,IF(M5362=People!$B$4,People!$A$4,IF(M5362=People!$B$3,People!$A$3,0))))</f>
        <v>Cassandra Brandow</v>
      </c>
      <c r="W5362" s="4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IF(M5363=People!$B$6,People!$A$6,IF(M5363=People!$B$5,People!$A$5,IF(M5363=People!$B$4,People!$A$4,IF(M5363=People!$B$3,People!$A$3,0))))</f>
        <v>Kelly Williams</v>
      </c>
      <c r="W5363" s="4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IF(M5364=People!$B$6,People!$A$6,IF(M5364=People!$B$5,People!$A$5,IF(M5364=People!$B$4,People!$A$4,IF(M5364=People!$B$3,People!$A$3,0))))</f>
        <v>Kelly Williams</v>
      </c>
      <c r="W5364" s="4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IF(M5365=People!$B$6,People!$A$6,IF(M5365=People!$B$5,People!$A$5,IF(M5365=People!$B$4,People!$A$4,IF(M5365=People!$B$3,People!$A$3,0))))</f>
        <v>Kelly Williams</v>
      </c>
      <c r="W5365" s="4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IF(M5366=People!$B$6,People!$A$6,IF(M5366=People!$B$5,People!$A$5,IF(M5366=People!$B$4,People!$A$4,IF(M5366=People!$B$3,People!$A$3,0))))</f>
        <v>Anna Andreadi</v>
      </c>
      <c r="W5366" s="4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IF(M5367=People!$B$6,People!$A$6,IF(M5367=People!$B$5,People!$A$5,IF(M5367=People!$B$4,People!$A$4,IF(M5367=People!$B$3,People!$A$3,0))))</f>
        <v>Kelly Williams</v>
      </c>
      <c r="W5367" s="4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IF(M5368=People!$B$6,People!$A$6,IF(M5368=People!$B$5,People!$A$5,IF(M5368=People!$B$4,People!$A$4,IF(M5368=People!$B$3,People!$A$3,0))))</f>
        <v>Anna Andreadi</v>
      </c>
      <c r="W5368" s="4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IF(M5369=People!$B$6,People!$A$6,IF(M5369=People!$B$5,People!$A$5,IF(M5369=People!$B$4,People!$A$4,IF(M5369=People!$B$3,People!$A$3,0))))</f>
        <v>Anna Andreadi</v>
      </c>
      <c r="W5369" s="4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IF(M5370=People!$B$6,People!$A$6,IF(M5370=People!$B$5,People!$A$5,IF(M5370=People!$B$4,People!$A$4,IF(M5370=People!$B$3,People!$A$3,0))))</f>
        <v>Anna Andreadi</v>
      </c>
      <c r="W5370" s="4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IF(M5371=People!$B$6,People!$A$6,IF(M5371=People!$B$5,People!$A$5,IF(M5371=People!$B$4,People!$A$4,IF(M5371=People!$B$3,People!$A$3,0))))</f>
        <v>Chuck Magee</v>
      </c>
      <c r="W5371" s="4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IF(M5372=People!$B$6,People!$A$6,IF(M5372=People!$B$5,People!$A$5,IF(M5372=People!$B$4,People!$A$4,IF(M5372=People!$B$3,People!$A$3,0))))</f>
        <v>Kelly Williams</v>
      </c>
      <c r="W5372" s="4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IF(M5373=People!$B$6,People!$A$6,IF(M5373=People!$B$5,People!$A$5,IF(M5373=People!$B$4,People!$A$4,IF(M5373=People!$B$3,People!$A$3,0))))</f>
        <v>Kelly Williams</v>
      </c>
      <c r="W5373" s="4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IF(M5374=People!$B$6,People!$A$6,IF(M5374=People!$B$5,People!$A$5,IF(M5374=People!$B$4,People!$A$4,IF(M5374=People!$B$3,People!$A$3,0))))</f>
        <v>Kelly Williams</v>
      </c>
      <c r="W5374" s="4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IF(M5375=People!$B$6,People!$A$6,IF(M5375=People!$B$5,People!$A$5,IF(M5375=People!$B$4,People!$A$4,IF(M5375=People!$B$3,People!$A$3,0))))</f>
        <v>Kelly Williams</v>
      </c>
      <c r="W5375" s="4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IF(M5376=People!$B$6,People!$A$6,IF(M5376=People!$B$5,People!$A$5,IF(M5376=People!$B$4,People!$A$4,IF(M5376=People!$B$3,People!$A$3,0))))</f>
        <v>Kelly Williams</v>
      </c>
      <c r="W5376" s="4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IF(M5377=People!$B$6,People!$A$6,IF(M5377=People!$B$5,People!$A$5,IF(M5377=People!$B$4,People!$A$4,IF(M5377=People!$B$3,People!$A$3,0))))</f>
        <v>Anna Andreadi</v>
      </c>
      <c r="W5377" s="4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IF(M5378=People!$B$6,People!$A$6,IF(M5378=People!$B$5,People!$A$5,IF(M5378=People!$B$4,People!$A$4,IF(M5378=People!$B$3,People!$A$3,0))))</f>
        <v>Anna Andreadi</v>
      </c>
      <c r="W5378" s="4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IF(M5379=People!$B$6,People!$A$6,IF(M5379=People!$B$5,People!$A$5,IF(M5379=People!$B$4,People!$A$4,IF(M5379=People!$B$3,People!$A$3,0))))</f>
        <v>Chuck Magee</v>
      </c>
      <c r="W5379" s="4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IF(M5380=People!$B$6,People!$A$6,IF(M5380=People!$B$5,People!$A$5,IF(M5380=People!$B$4,People!$A$4,IF(M5380=People!$B$3,People!$A$3,0))))</f>
        <v>Chuck Magee</v>
      </c>
      <c r="W5380" s="4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IF(M5381=People!$B$6,People!$A$6,IF(M5381=People!$B$5,People!$A$5,IF(M5381=People!$B$4,People!$A$4,IF(M5381=People!$B$3,People!$A$3,0))))</f>
        <v>Anna Andreadi</v>
      </c>
      <c r="W5381" s="4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IF(M5382=People!$B$6,People!$A$6,IF(M5382=People!$B$5,People!$A$5,IF(M5382=People!$B$4,People!$A$4,IF(M5382=People!$B$3,People!$A$3,0))))</f>
        <v>Anna Andreadi</v>
      </c>
      <c r="W5382" s="4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IF(M5383=People!$B$6,People!$A$6,IF(M5383=People!$B$5,People!$A$5,IF(M5383=People!$B$4,People!$A$4,IF(M5383=People!$B$3,People!$A$3,0))))</f>
        <v>Kelly Williams</v>
      </c>
      <c r="W5383" s="4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IF(M5384=People!$B$6,People!$A$6,IF(M5384=People!$B$5,People!$A$5,IF(M5384=People!$B$4,People!$A$4,IF(M5384=People!$B$3,People!$A$3,0))))</f>
        <v>Kelly Williams</v>
      </c>
      <c r="W5384" s="4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IF(M5385=People!$B$6,People!$A$6,IF(M5385=People!$B$5,People!$A$5,IF(M5385=People!$B$4,People!$A$4,IF(M5385=People!$B$3,People!$A$3,0))))</f>
        <v>Kelly Williams</v>
      </c>
      <c r="W5385" s="4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IF(M5386=People!$B$6,People!$A$6,IF(M5386=People!$B$5,People!$A$5,IF(M5386=People!$B$4,People!$A$4,IF(M5386=People!$B$3,People!$A$3,0))))</f>
        <v>Chuck Magee</v>
      </c>
      <c r="W5386" s="4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IF(M5387=People!$B$6,People!$A$6,IF(M5387=People!$B$5,People!$A$5,IF(M5387=People!$B$4,People!$A$4,IF(M5387=People!$B$3,People!$A$3,0))))</f>
        <v>Chuck Magee</v>
      </c>
      <c r="W5387" s="4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IF(M5388=People!$B$6,People!$A$6,IF(M5388=People!$B$5,People!$A$5,IF(M5388=People!$B$4,People!$A$4,IF(M5388=People!$B$3,People!$A$3,0))))</f>
        <v>Cassandra Brandow</v>
      </c>
      <c r="W5388" s="4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IF(M5389=People!$B$6,People!$A$6,IF(M5389=People!$B$5,People!$A$5,IF(M5389=People!$B$4,People!$A$4,IF(M5389=People!$B$3,People!$A$3,0))))</f>
        <v>Anna Andreadi</v>
      </c>
      <c r="W5389" s="4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IF(M5390=People!$B$6,People!$A$6,IF(M5390=People!$B$5,People!$A$5,IF(M5390=People!$B$4,People!$A$4,IF(M5390=People!$B$3,People!$A$3,0))))</f>
        <v>Anna Andreadi</v>
      </c>
      <c r="W5390" s="4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IF(M5391=People!$B$6,People!$A$6,IF(M5391=People!$B$5,People!$A$5,IF(M5391=People!$B$4,People!$A$4,IF(M5391=People!$B$3,People!$A$3,0))))</f>
        <v>Anna Andreadi</v>
      </c>
      <c r="W5391" s="4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IF(M5392=People!$B$6,People!$A$6,IF(M5392=People!$B$5,People!$A$5,IF(M5392=People!$B$4,People!$A$4,IF(M5392=People!$B$3,People!$A$3,0))))</f>
        <v>Anna Andreadi</v>
      </c>
      <c r="W5392" s="4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IF(M5393=People!$B$6,People!$A$6,IF(M5393=People!$B$5,People!$A$5,IF(M5393=People!$B$4,People!$A$4,IF(M5393=People!$B$3,People!$A$3,0))))</f>
        <v>Chuck Magee</v>
      </c>
      <c r="W5393" s="4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IF(M5394=People!$B$6,People!$A$6,IF(M5394=People!$B$5,People!$A$5,IF(M5394=People!$B$4,People!$A$4,IF(M5394=People!$B$3,People!$A$3,0))))</f>
        <v>Chuck Magee</v>
      </c>
      <c r="W5394" s="4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IF(M5395=People!$B$6,People!$A$6,IF(M5395=People!$B$5,People!$A$5,IF(M5395=People!$B$4,People!$A$4,IF(M5395=People!$B$3,People!$A$3,0))))</f>
        <v>Chuck Magee</v>
      </c>
      <c r="W5395" s="4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IF(M5396=People!$B$6,People!$A$6,IF(M5396=People!$B$5,People!$A$5,IF(M5396=People!$B$4,People!$A$4,IF(M5396=People!$B$3,People!$A$3,0))))</f>
        <v>Chuck Magee</v>
      </c>
      <c r="W5396" s="4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IF(M5397=People!$B$6,People!$A$6,IF(M5397=People!$B$5,People!$A$5,IF(M5397=People!$B$4,People!$A$4,IF(M5397=People!$B$3,People!$A$3,0))))</f>
        <v>Anna Andreadi</v>
      </c>
      <c r="W5397" s="4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IF(M5398=People!$B$6,People!$A$6,IF(M5398=People!$B$5,People!$A$5,IF(M5398=People!$B$4,People!$A$4,IF(M5398=People!$B$3,People!$A$3,0))))</f>
        <v>Anna Andreadi</v>
      </c>
      <c r="W5398" s="4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IF(M5399=People!$B$6,People!$A$6,IF(M5399=People!$B$5,People!$A$5,IF(M5399=People!$B$4,People!$A$4,IF(M5399=People!$B$3,People!$A$3,0))))</f>
        <v>Anna Andreadi</v>
      </c>
      <c r="W5399" s="4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IF(M5400=People!$B$6,People!$A$6,IF(M5400=People!$B$5,People!$A$5,IF(M5400=People!$B$4,People!$A$4,IF(M5400=People!$B$3,People!$A$3,0))))</f>
        <v>Chuck Magee</v>
      </c>
      <c r="W5400" s="4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IF(M5401=People!$B$6,People!$A$6,IF(M5401=People!$B$5,People!$A$5,IF(M5401=People!$B$4,People!$A$4,IF(M5401=People!$B$3,People!$A$3,0))))</f>
        <v>Anna Andreadi</v>
      </c>
      <c r="W5401" s="4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IF(M5402=People!$B$6,People!$A$6,IF(M5402=People!$B$5,People!$A$5,IF(M5402=People!$B$4,People!$A$4,IF(M5402=People!$B$3,People!$A$3,0))))</f>
        <v>Anna Andreadi</v>
      </c>
      <c r="W5402" s="4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IF(M5403=People!$B$6,People!$A$6,IF(M5403=People!$B$5,People!$A$5,IF(M5403=People!$B$4,People!$A$4,IF(M5403=People!$B$3,People!$A$3,0))))</f>
        <v>Anna Andreadi</v>
      </c>
      <c r="W5403" s="4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IF(M5404=People!$B$6,People!$A$6,IF(M5404=People!$B$5,People!$A$5,IF(M5404=People!$B$4,People!$A$4,IF(M5404=People!$B$3,People!$A$3,0))))</f>
        <v>Chuck Magee</v>
      </c>
      <c r="W5404" s="4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IF(M5405=People!$B$6,People!$A$6,IF(M5405=People!$B$5,People!$A$5,IF(M5405=People!$B$4,People!$A$4,IF(M5405=People!$B$3,People!$A$3,0))))</f>
        <v>Chuck Magee</v>
      </c>
      <c r="W5405" s="4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IF(M5406=People!$B$6,People!$A$6,IF(M5406=People!$B$5,People!$A$5,IF(M5406=People!$B$4,People!$A$4,IF(M5406=People!$B$3,People!$A$3,0))))</f>
        <v>Anna Andreadi</v>
      </c>
      <c r="W5406" s="4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IF(M5407=People!$B$6,People!$A$6,IF(M5407=People!$B$5,People!$A$5,IF(M5407=People!$B$4,People!$A$4,IF(M5407=People!$B$3,People!$A$3,0))))</f>
        <v>Anna Andreadi</v>
      </c>
      <c r="W5407" s="4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IF(M5408=People!$B$6,People!$A$6,IF(M5408=People!$B$5,People!$A$5,IF(M5408=People!$B$4,People!$A$4,IF(M5408=People!$B$3,People!$A$3,0))))</f>
        <v>Anna Andreadi</v>
      </c>
      <c r="W5408" s="4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IF(M5409=People!$B$6,People!$A$6,IF(M5409=People!$B$5,People!$A$5,IF(M5409=People!$B$4,People!$A$4,IF(M5409=People!$B$3,People!$A$3,0))))</f>
        <v>Anna Andreadi</v>
      </c>
      <c r="W5409" s="4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IF(M5410=People!$B$6,People!$A$6,IF(M5410=People!$B$5,People!$A$5,IF(M5410=People!$B$4,People!$A$4,IF(M5410=People!$B$3,People!$A$3,0))))</f>
        <v>Anna Andreadi</v>
      </c>
      <c r="W5410" s="4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IF(M5411=People!$B$6,People!$A$6,IF(M5411=People!$B$5,People!$A$5,IF(M5411=People!$B$4,People!$A$4,IF(M5411=People!$B$3,People!$A$3,0))))</f>
        <v>Anna Andreadi</v>
      </c>
      <c r="W5411" s="4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IF(M5412=People!$B$6,People!$A$6,IF(M5412=People!$B$5,People!$A$5,IF(M5412=People!$B$4,People!$A$4,IF(M5412=People!$B$3,People!$A$3,0))))</f>
        <v>Anna Andreadi</v>
      </c>
      <c r="W5412" s="4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IF(M5413=People!$B$6,People!$A$6,IF(M5413=People!$B$5,People!$A$5,IF(M5413=People!$B$4,People!$A$4,IF(M5413=People!$B$3,People!$A$3,0))))</f>
        <v>Anna Andreadi</v>
      </c>
      <c r="W5413" s="4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IF(M5414=People!$B$6,People!$A$6,IF(M5414=People!$B$5,People!$A$5,IF(M5414=People!$B$4,People!$A$4,IF(M5414=People!$B$3,People!$A$3,0))))</f>
        <v>Anna Andreadi</v>
      </c>
      <c r="W5414" s="4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IF(M5415=People!$B$6,People!$A$6,IF(M5415=People!$B$5,People!$A$5,IF(M5415=People!$B$4,People!$A$4,IF(M5415=People!$B$3,People!$A$3,0))))</f>
        <v>Kelly Williams</v>
      </c>
      <c r="W5415" s="4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IF(M5416=People!$B$6,People!$A$6,IF(M5416=People!$B$5,People!$A$5,IF(M5416=People!$B$4,People!$A$4,IF(M5416=People!$B$3,People!$A$3,0))))</f>
        <v>Kelly Williams</v>
      </c>
      <c r="W5416" s="4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IF(M5417=People!$B$6,People!$A$6,IF(M5417=People!$B$5,People!$A$5,IF(M5417=People!$B$4,People!$A$4,IF(M5417=People!$B$3,People!$A$3,0))))</f>
        <v>Kelly Williams</v>
      </c>
      <c r="W5417" s="4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IF(M5418=People!$B$6,People!$A$6,IF(M5418=People!$B$5,People!$A$5,IF(M5418=People!$B$4,People!$A$4,IF(M5418=People!$B$3,People!$A$3,0))))</f>
        <v>Kelly Williams</v>
      </c>
      <c r="W5418" s="4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IF(M5419=People!$B$6,People!$A$6,IF(M5419=People!$B$5,People!$A$5,IF(M5419=People!$B$4,People!$A$4,IF(M5419=People!$B$3,People!$A$3,0))))</f>
        <v>Kelly Williams</v>
      </c>
      <c r="W5419" s="4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IF(M5420=People!$B$6,People!$A$6,IF(M5420=People!$B$5,People!$A$5,IF(M5420=People!$B$4,People!$A$4,IF(M5420=People!$B$3,People!$A$3,0))))</f>
        <v>Kelly Williams</v>
      </c>
      <c r="W5420" s="4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IF(M5421=People!$B$6,People!$A$6,IF(M5421=People!$B$5,People!$A$5,IF(M5421=People!$B$4,People!$A$4,IF(M5421=People!$B$3,People!$A$3,0))))</f>
        <v>Kelly Williams</v>
      </c>
      <c r="W5421" s="4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IF(M5422=People!$B$6,People!$A$6,IF(M5422=People!$B$5,People!$A$5,IF(M5422=People!$B$4,People!$A$4,IF(M5422=People!$B$3,People!$A$3,0))))</f>
        <v>Chuck Magee</v>
      </c>
      <c r="W5422" s="4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IF(M5423=People!$B$6,People!$A$6,IF(M5423=People!$B$5,People!$A$5,IF(M5423=People!$B$4,People!$A$4,IF(M5423=People!$B$3,People!$A$3,0))))</f>
        <v>Chuck Magee</v>
      </c>
      <c r="W5423" s="4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IF(M5424=People!$B$6,People!$A$6,IF(M5424=People!$B$5,People!$A$5,IF(M5424=People!$B$4,People!$A$4,IF(M5424=People!$B$3,People!$A$3,0))))</f>
        <v>Anna Andreadi</v>
      </c>
      <c r="W5424" s="4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IF(M5425=People!$B$6,People!$A$6,IF(M5425=People!$B$5,People!$A$5,IF(M5425=People!$B$4,People!$A$4,IF(M5425=People!$B$3,People!$A$3,0))))</f>
        <v>Cassandra Brandow</v>
      </c>
      <c r="W5425" s="4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IF(M5426=People!$B$6,People!$A$6,IF(M5426=People!$B$5,People!$A$5,IF(M5426=People!$B$4,People!$A$4,IF(M5426=People!$B$3,People!$A$3,0))))</f>
        <v>Chuck Magee</v>
      </c>
      <c r="W5426" s="4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IF(M5427=People!$B$6,People!$A$6,IF(M5427=People!$B$5,People!$A$5,IF(M5427=People!$B$4,People!$A$4,IF(M5427=People!$B$3,People!$A$3,0))))</f>
        <v>Anna Andreadi</v>
      </c>
      <c r="W5427" s="4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IF(M5428=People!$B$6,People!$A$6,IF(M5428=People!$B$5,People!$A$5,IF(M5428=People!$B$4,People!$A$4,IF(M5428=People!$B$3,People!$A$3,0))))</f>
        <v>Anna Andreadi</v>
      </c>
      <c r="W5428" s="4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IF(M5429=People!$B$6,People!$A$6,IF(M5429=People!$B$5,People!$A$5,IF(M5429=People!$B$4,People!$A$4,IF(M5429=People!$B$3,People!$A$3,0))))</f>
        <v>Anna Andreadi</v>
      </c>
      <c r="W5429" s="4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IF(M5430=People!$B$6,People!$A$6,IF(M5430=People!$B$5,People!$A$5,IF(M5430=People!$B$4,People!$A$4,IF(M5430=People!$B$3,People!$A$3,0))))</f>
        <v>Anna Andreadi</v>
      </c>
      <c r="W5430" s="4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IF(M5431=People!$B$6,People!$A$6,IF(M5431=People!$B$5,People!$A$5,IF(M5431=People!$B$4,People!$A$4,IF(M5431=People!$B$3,People!$A$3,0))))</f>
        <v>Cassandra Brandow</v>
      </c>
      <c r="W5431" s="4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IF(M5432=People!$B$6,People!$A$6,IF(M5432=People!$B$5,People!$A$5,IF(M5432=People!$B$4,People!$A$4,IF(M5432=People!$B$3,People!$A$3,0))))</f>
        <v>Chuck Magee</v>
      </c>
      <c r="W5432" s="4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IF(M5433=People!$B$6,People!$A$6,IF(M5433=People!$B$5,People!$A$5,IF(M5433=People!$B$4,People!$A$4,IF(M5433=People!$B$3,People!$A$3,0))))</f>
        <v>Chuck Magee</v>
      </c>
      <c r="W5433" s="4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IF(M5434=People!$B$6,People!$A$6,IF(M5434=People!$B$5,People!$A$5,IF(M5434=People!$B$4,People!$A$4,IF(M5434=People!$B$3,People!$A$3,0))))</f>
        <v>Chuck Magee</v>
      </c>
      <c r="W5434" s="4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IF(M5435=People!$B$6,People!$A$6,IF(M5435=People!$B$5,People!$A$5,IF(M5435=People!$B$4,People!$A$4,IF(M5435=People!$B$3,People!$A$3,0))))</f>
        <v>Anna Andreadi</v>
      </c>
      <c r="W5435" s="4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IF(M5436=People!$B$6,People!$A$6,IF(M5436=People!$B$5,People!$A$5,IF(M5436=People!$B$4,People!$A$4,IF(M5436=People!$B$3,People!$A$3,0))))</f>
        <v>Anna Andreadi</v>
      </c>
      <c r="W5436" s="4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IF(M5437=People!$B$6,People!$A$6,IF(M5437=People!$B$5,People!$A$5,IF(M5437=People!$B$4,People!$A$4,IF(M5437=People!$B$3,People!$A$3,0))))</f>
        <v>Anna Andreadi</v>
      </c>
      <c r="W5437" s="4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IF(M5438=People!$B$6,People!$A$6,IF(M5438=People!$B$5,People!$A$5,IF(M5438=People!$B$4,People!$A$4,IF(M5438=People!$B$3,People!$A$3,0))))</f>
        <v>Cassandra Brandow</v>
      </c>
      <c r="W5438" s="4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IF(M5439=People!$B$6,People!$A$6,IF(M5439=People!$B$5,People!$A$5,IF(M5439=People!$B$4,People!$A$4,IF(M5439=People!$B$3,People!$A$3,0))))</f>
        <v>Cassandra Brandow</v>
      </c>
      <c r="W5439" s="4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IF(M5440=People!$B$6,People!$A$6,IF(M5440=People!$B$5,People!$A$5,IF(M5440=People!$B$4,People!$A$4,IF(M5440=People!$B$3,People!$A$3,0))))</f>
        <v>Cassandra Brandow</v>
      </c>
      <c r="W5440" s="4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IF(M5441=People!$B$6,People!$A$6,IF(M5441=People!$B$5,People!$A$5,IF(M5441=People!$B$4,People!$A$4,IF(M5441=People!$B$3,People!$A$3,0))))</f>
        <v>Chuck Magee</v>
      </c>
      <c r="W5441" s="4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IF(M5442=People!$B$6,People!$A$6,IF(M5442=People!$B$5,People!$A$5,IF(M5442=People!$B$4,People!$A$4,IF(M5442=People!$B$3,People!$A$3,0))))</f>
        <v>Cassandra Brandow</v>
      </c>
      <c r="W5442" s="4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IF(M5443=People!$B$6,People!$A$6,IF(M5443=People!$B$5,People!$A$5,IF(M5443=People!$B$4,People!$A$4,IF(M5443=People!$B$3,People!$A$3,0))))</f>
        <v>Anna Andreadi</v>
      </c>
      <c r="W5443" s="4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IF(M5444=People!$B$6,People!$A$6,IF(M5444=People!$B$5,People!$A$5,IF(M5444=People!$B$4,People!$A$4,IF(M5444=People!$B$3,People!$A$3,0))))</f>
        <v>Chuck Magee</v>
      </c>
      <c r="W5444" s="4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IF(M5445=People!$B$6,People!$A$6,IF(M5445=People!$B$5,People!$A$5,IF(M5445=People!$B$4,People!$A$4,IF(M5445=People!$B$3,People!$A$3,0))))</f>
        <v>Chuck Magee</v>
      </c>
      <c r="W5445" s="4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IF(M5446=People!$B$6,People!$A$6,IF(M5446=People!$B$5,People!$A$5,IF(M5446=People!$B$4,People!$A$4,IF(M5446=People!$B$3,People!$A$3,0))))</f>
        <v>Chuck Magee</v>
      </c>
      <c r="W5446" s="4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IF(M5447=People!$B$6,People!$A$6,IF(M5447=People!$B$5,People!$A$5,IF(M5447=People!$B$4,People!$A$4,IF(M5447=People!$B$3,People!$A$3,0))))</f>
        <v>Kelly Williams</v>
      </c>
      <c r="W5447" s="4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IF(M5448=People!$B$6,People!$A$6,IF(M5448=People!$B$5,People!$A$5,IF(M5448=People!$B$4,People!$A$4,IF(M5448=People!$B$3,People!$A$3,0))))</f>
        <v>Chuck Magee</v>
      </c>
      <c r="W5448" s="4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IF(M5449=People!$B$6,People!$A$6,IF(M5449=People!$B$5,People!$A$5,IF(M5449=People!$B$4,People!$A$4,IF(M5449=People!$B$3,People!$A$3,0))))</f>
        <v>Chuck Magee</v>
      </c>
      <c r="W5449" s="4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IF(M5450=People!$B$6,People!$A$6,IF(M5450=People!$B$5,People!$A$5,IF(M5450=People!$B$4,People!$A$4,IF(M5450=People!$B$3,People!$A$3,0))))</f>
        <v>Kelly Williams</v>
      </c>
      <c r="W5450" s="4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IF(M5451=People!$B$6,People!$A$6,IF(M5451=People!$B$5,People!$A$5,IF(M5451=People!$B$4,People!$A$4,IF(M5451=People!$B$3,People!$A$3,0))))</f>
        <v>Kelly Williams</v>
      </c>
      <c r="W5451" s="4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IF(M5452=People!$B$6,People!$A$6,IF(M5452=People!$B$5,People!$A$5,IF(M5452=People!$B$4,People!$A$4,IF(M5452=People!$B$3,People!$A$3,0))))</f>
        <v>Kelly Williams</v>
      </c>
      <c r="W5452" s="4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IF(M5453=People!$B$6,People!$A$6,IF(M5453=People!$B$5,People!$A$5,IF(M5453=People!$B$4,People!$A$4,IF(M5453=People!$B$3,People!$A$3,0))))</f>
        <v>Kelly Williams</v>
      </c>
      <c r="W5453" s="4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IF(M5454=People!$B$6,People!$A$6,IF(M5454=People!$B$5,People!$A$5,IF(M5454=People!$B$4,People!$A$4,IF(M5454=People!$B$3,People!$A$3,0))))</f>
        <v>Anna Andreadi</v>
      </c>
      <c r="W5454" s="4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IF(M5455=People!$B$6,People!$A$6,IF(M5455=People!$B$5,People!$A$5,IF(M5455=People!$B$4,People!$A$4,IF(M5455=People!$B$3,People!$A$3,0))))</f>
        <v>Kelly Williams</v>
      </c>
      <c r="W5455" s="4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IF(M5456=People!$B$6,People!$A$6,IF(M5456=People!$B$5,People!$A$5,IF(M5456=People!$B$4,People!$A$4,IF(M5456=People!$B$3,People!$A$3,0))))</f>
        <v>Chuck Magee</v>
      </c>
      <c r="W5456" s="4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IF(M5457=People!$B$6,People!$A$6,IF(M5457=People!$B$5,People!$A$5,IF(M5457=People!$B$4,People!$A$4,IF(M5457=People!$B$3,People!$A$3,0))))</f>
        <v>Chuck Magee</v>
      </c>
      <c r="W5457" s="4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IF(M5458=People!$B$6,People!$A$6,IF(M5458=People!$B$5,People!$A$5,IF(M5458=People!$B$4,People!$A$4,IF(M5458=People!$B$3,People!$A$3,0))))</f>
        <v>Anna Andreadi</v>
      </c>
      <c r="W5458" s="4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IF(M5459=People!$B$6,People!$A$6,IF(M5459=People!$B$5,People!$A$5,IF(M5459=People!$B$4,People!$A$4,IF(M5459=People!$B$3,People!$A$3,0))))</f>
        <v>Anna Andreadi</v>
      </c>
      <c r="W5459" s="4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IF(M5460=People!$B$6,People!$A$6,IF(M5460=People!$B$5,People!$A$5,IF(M5460=People!$B$4,People!$A$4,IF(M5460=People!$B$3,People!$A$3,0))))</f>
        <v>Anna Andreadi</v>
      </c>
      <c r="W5460" s="4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IF(M5461=People!$B$6,People!$A$6,IF(M5461=People!$B$5,People!$A$5,IF(M5461=People!$B$4,People!$A$4,IF(M5461=People!$B$3,People!$A$3,0))))</f>
        <v>Anna Andreadi</v>
      </c>
      <c r="W5461" s="4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IF(M5462=People!$B$6,People!$A$6,IF(M5462=People!$B$5,People!$A$5,IF(M5462=People!$B$4,People!$A$4,IF(M5462=People!$B$3,People!$A$3,0))))</f>
        <v>Cassandra Brandow</v>
      </c>
      <c r="W5462" s="4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IF(M5463=People!$B$6,People!$A$6,IF(M5463=People!$B$5,People!$A$5,IF(M5463=People!$B$4,People!$A$4,IF(M5463=People!$B$3,People!$A$3,0))))</f>
        <v>Anna Andreadi</v>
      </c>
      <c r="W5463" s="4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IF(M5464=People!$B$6,People!$A$6,IF(M5464=People!$B$5,People!$A$5,IF(M5464=People!$B$4,People!$A$4,IF(M5464=People!$B$3,People!$A$3,0))))</f>
        <v>Anna Andreadi</v>
      </c>
      <c r="W5464" s="4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IF(M5465=People!$B$6,People!$A$6,IF(M5465=People!$B$5,People!$A$5,IF(M5465=People!$B$4,People!$A$4,IF(M5465=People!$B$3,People!$A$3,0))))</f>
        <v>Anna Andreadi</v>
      </c>
      <c r="W5465" s="4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IF(M5466=People!$B$6,People!$A$6,IF(M5466=People!$B$5,People!$A$5,IF(M5466=People!$B$4,People!$A$4,IF(M5466=People!$B$3,People!$A$3,0))))</f>
        <v>Anna Andreadi</v>
      </c>
      <c r="W5466" s="4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IF(M5467=People!$B$6,People!$A$6,IF(M5467=People!$B$5,People!$A$5,IF(M5467=People!$B$4,People!$A$4,IF(M5467=People!$B$3,People!$A$3,0))))</f>
        <v>Anna Andreadi</v>
      </c>
      <c r="W5467" s="4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IF(M5468=People!$B$6,People!$A$6,IF(M5468=People!$B$5,People!$A$5,IF(M5468=People!$B$4,People!$A$4,IF(M5468=People!$B$3,People!$A$3,0))))</f>
        <v>Kelly Williams</v>
      </c>
      <c r="W5468" s="4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IF(M5469=People!$B$6,People!$A$6,IF(M5469=People!$B$5,People!$A$5,IF(M5469=People!$B$4,People!$A$4,IF(M5469=People!$B$3,People!$A$3,0))))</f>
        <v>Anna Andreadi</v>
      </c>
      <c r="W5469" s="4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IF(M5470=People!$B$6,People!$A$6,IF(M5470=People!$B$5,People!$A$5,IF(M5470=People!$B$4,People!$A$4,IF(M5470=People!$B$3,People!$A$3,0))))</f>
        <v>Anna Andreadi</v>
      </c>
      <c r="W5470" s="4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IF(M5471=People!$B$6,People!$A$6,IF(M5471=People!$B$5,People!$A$5,IF(M5471=People!$B$4,People!$A$4,IF(M5471=People!$B$3,People!$A$3,0))))</f>
        <v>Anna Andreadi</v>
      </c>
      <c r="W5471" s="4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IF(M5472=People!$B$6,People!$A$6,IF(M5472=People!$B$5,People!$A$5,IF(M5472=People!$B$4,People!$A$4,IF(M5472=People!$B$3,People!$A$3,0))))</f>
        <v>Chuck Magee</v>
      </c>
      <c r="W5472" s="4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IF(M5473=People!$B$6,People!$A$6,IF(M5473=People!$B$5,People!$A$5,IF(M5473=People!$B$4,People!$A$4,IF(M5473=People!$B$3,People!$A$3,0))))</f>
        <v>Anna Andreadi</v>
      </c>
      <c r="W5473" s="4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IF(M5474=People!$B$6,People!$A$6,IF(M5474=People!$B$5,People!$A$5,IF(M5474=People!$B$4,People!$A$4,IF(M5474=People!$B$3,People!$A$3,0))))</f>
        <v>Anna Andreadi</v>
      </c>
      <c r="W5474" s="4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IF(M5475=People!$B$6,People!$A$6,IF(M5475=People!$B$5,People!$A$5,IF(M5475=People!$B$4,People!$A$4,IF(M5475=People!$B$3,People!$A$3,0))))</f>
        <v>Anna Andreadi</v>
      </c>
      <c r="W5475" s="4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IF(M5476=People!$B$6,People!$A$6,IF(M5476=People!$B$5,People!$A$5,IF(M5476=People!$B$4,People!$A$4,IF(M5476=People!$B$3,People!$A$3,0))))</f>
        <v>Kelly Williams</v>
      </c>
      <c r="W5476" s="4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IF(M5477=People!$B$6,People!$A$6,IF(M5477=People!$B$5,People!$A$5,IF(M5477=People!$B$4,People!$A$4,IF(M5477=People!$B$3,People!$A$3,0))))</f>
        <v>Kelly Williams</v>
      </c>
      <c r="W5477" s="4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IF(M5478=People!$B$6,People!$A$6,IF(M5478=People!$B$5,People!$A$5,IF(M5478=People!$B$4,People!$A$4,IF(M5478=People!$B$3,People!$A$3,0))))</f>
        <v>Kelly Williams</v>
      </c>
      <c r="W5478" s="4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IF(M5479=People!$B$6,People!$A$6,IF(M5479=People!$B$5,People!$A$5,IF(M5479=People!$B$4,People!$A$4,IF(M5479=People!$B$3,People!$A$3,0))))</f>
        <v>Kelly Williams</v>
      </c>
      <c r="W5479" s="4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IF(M5480=People!$B$6,People!$A$6,IF(M5480=People!$B$5,People!$A$5,IF(M5480=People!$B$4,People!$A$4,IF(M5480=People!$B$3,People!$A$3,0))))</f>
        <v>Chuck Magee</v>
      </c>
      <c r="W5480" s="4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IF(M5481=People!$B$6,People!$A$6,IF(M5481=People!$B$5,People!$A$5,IF(M5481=People!$B$4,People!$A$4,IF(M5481=People!$B$3,People!$A$3,0))))</f>
        <v>Cassandra Brandow</v>
      </c>
      <c r="W5481" s="4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IF(M5482=People!$B$6,People!$A$6,IF(M5482=People!$B$5,People!$A$5,IF(M5482=People!$B$4,People!$A$4,IF(M5482=People!$B$3,People!$A$3,0))))</f>
        <v>Anna Andreadi</v>
      </c>
      <c r="W5482" s="4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IF(M5483=People!$B$6,People!$A$6,IF(M5483=People!$B$5,People!$A$5,IF(M5483=People!$B$4,People!$A$4,IF(M5483=People!$B$3,People!$A$3,0))))</f>
        <v>Anna Andreadi</v>
      </c>
      <c r="W5483" s="4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IF(M5484=People!$B$6,People!$A$6,IF(M5484=People!$B$5,People!$A$5,IF(M5484=People!$B$4,People!$A$4,IF(M5484=People!$B$3,People!$A$3,0))))</f>
        <v>Anna Andreadi</v>
      </c>
      <c r="W5484" s="4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IF(M5485=People!$B$6,People!$A$6,IF(M5485=People!$B$5,People!$A$5,IF(M5485=People!$B$4,People!$A$4,IF(M5485=People!$B$3,People!$A$3,0))))</f>
        <v>Anna Andreadi</v>
      </c>
      <c r="W5485" s="4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IF(M5486=People!$B$6,People!$A$6,IF(M5486=People!$B$5,People!$A$5,IF(M5486=People!$B$4,People!$A$4,IF(M5486=People!$B$3,People!$A$3,0))))</f>
        <v>Cassandra Brandow</v>
      </c>
      <c r="W5486" s="4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IF(M5487=People!$B$6,People!$A$6,IF(M5487=People!$B$5,People!$A$5,IF(M5487=People!$B$4,People!$A$4,IF(M5487=People!$B$3,People!$A$3,0))))</f>
        <v>Cassandra Brandow</v>
      </c>
      <c r="W5487" s="4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IF(M5488=People!$B$6,People!$A$6,IF(M5488=People!$B$5,People!$A$5,IF(M5488=People!$B$4,People!$A$4,IF(M5488=People!$B$3,People!$A$3,0))))</f>
        <v>Kelly Williams</v>
      </c>
      <c r="W5488" s="4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IF(M5489=People!$B$6,People!$A$6,IF(M5489=People!$B$5,People!$A$5,IF(M5489=People!$B$4,People!$A$4,IF(M5489=People!$B$3,People!$A$3,0))))</f>
        <v>Cassandra Brandow</v>
      </c>
      <c r="W5489" s="4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IF(M5490=People!$B$6,People!$A$6,IF(M5490=People!$B$5,People!$A$5,IF(M5490=People!$B$4,People!$A$4,IF(M5490=People!$B$3,People!$A$3,0))))</f>
        <v>Cassandra Brandow</v>
      </c>
      <c r="W5490" s="4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IF(M5491=People!$B$6,People!$A$6,IF(M5491=People!$B$5,People!$A$5,IF(M5491=People!$B$4,People!$A$4,IF(M5491=People!$B$3,People!$A$3,0))))</f>
        <v>Cassandra Brandow</v>
      </c>
      <c r="W5491" s="4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IF(M5492=People!$B$6,People!$A$6,IF(M5492=People!$B$5,People!$A$5,IF(M5492=People!$B$4,People!$A$4,IF(M5492=People!$B$3,People!$A$3,0))))</f>
        <v>Cassandra Brandow</v>
      </c>
      <c r="W5492" s="4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IF(M5493=People!$B$6,People!$A$6,IF(M5493=People!$B$5,People!$A$5,IF(M5493=People!$B$4,People!$A$4,IF(M5493=People!$B$3,People!$A$3,0))))</f>
        <v>Kelly Williams</v>
      </c>
      <c r="W5493" s="4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IF(M5494=People!$B$6,People!$A$6,IF(M5494=People!$B$5,People!$A$5,IF(M5494=People!$B$4,People!$A$4,IF(M5494=People!$B$3,People!$A$3,0))))</f>
        <v>Anna Andreadi</v>
      </c>
      <c r="W5494" s="4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IF(M5495=People!$B$6,People!$A$6,IF(M5495=People!$B$5,People!$A$5,IF(M5495=People!$B$4,People!$A$4,IF(M5495=People!$B$3,People!$A$3,0))))</f>
        <v>Anna Andreadi</v>
      </c>
      <c r="W5495" s="4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IF(M5496=People!$B$6,People!$A$6,IF(M5496=People!$B$5,People!$A$5,IF(M5496=People!$B$4,People!$A$4,IF(M5496=People!$B$3,People!$A$3,0))))</f>
        <v>Anna Andreadi</v>
      </c>
      <c r="W5496" s="4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IF(M5497=People!$B$6,People!$A$6,IF(M5497=People!$B$5,People!$A$5,IF(M5497=People!$B$4,People!$A$4,IF(M5497=People!$B$3,People!$A$3,0))))</f>
        <v>Chuck Magee</v>
      </c>
      <c r="W5497" s="4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IF(M5498=People!$B$6,People!$A$6,IF(M5498=People!$B$5,People!$A$5,IF(M5498=People!$B$4,People!$A$4,IF(M5498=People!$B$3,People!$A$3,0))))</f>
        <v>Chuck Magee</v>
      </c>
      <c r="W5498" s="4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IF(M5499=People!$B$6,People!$A$6,IF(M5499=People!$B$5,People!$A$5,IF(M5499=People!$B$4,People!$A$4,IF(M5499=People!$B$3,People!$A$3,0))))</f>
        <v>Chuck Magee</v>
      </c>
      <c r="W5499" s="4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IF(M5500=People!$B$6,People!$A$6,IF(M5500=People!$B$5,People!$A$5,IF(M5500=People!$B$4,People!$A$4,IF(M5500=People!$B$3,People!$A$3,0))))</f>
        <v>Chuck Magee</v>
      </c>
      <c r="W5500" s="4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IF(M5501=People!$B$6,People!$A$6,IF(M5501=People!$B$5,People!$A$5,IF(M5501=People!$B$4,People!$A$4,IF(M5501=People!$B$3,People!$A$3,0))))</f>
        <v>Chuck Magee</v>
      </c>
      <c r="W5501" s="4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IF(M5502=People!$B$6,People!$A$6,IF(M5502=People!$B$5,People!$A$5,IF(M5502=People!$B$4,People!$A$4,IF(M5502=People!$B$3,People!$A$3,0))))</f>
        <v>Chuck Magee</v>
      </c>
      <c r="W5502" s="4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IF(M5503=People!$B$6,People!$A$6,IF(M5503=People!$B$5,People!$A$5,IF(M5503=People!$B$4,People!$A$4,IF(M5503=People!$B$3,People!$A$3,0))))</f>
        <v>Chuck Magee</v>
      </c>
      <c r="W5503" s="4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IF(M5504=People!$B$6,People!$A$6,IF(M5504=People!$B$5,People!$A$5,IF(M5504=People!$B$4,People!$A$4,IF(M5504=People!$B$3,People!$A$3,0))))</f>
        <v>Chuck Magee</v>
      </c>
      <c r="W5504" s="4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IF(M5505=People!$B$6,People!$A$6,IF(M5505=People!$B$5,People!$A$5,IF(M5505=People!$B$4,People!$A$4,IF(M5505=People!$B$3,People!$A$3,0))))</f>
        <v>Chuck Magee</v>
      </c>
      <c r="W5505" s="4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IF(M5506=People!$B$6,People!$A$6,IF(M5506=People!$B$5,People!$A$5,IF(M5506=People!$B$4,People!$A$4,IF(M5506=People!$B$3,People!$A$3,0))))</f>
        <v>Chuck Magee</v>
      </c>
      <c r="W5506" s="4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IF(M5507=People!$B$6,People!$A$6,IF(M5507=People!$B$5,People!$A$5,IF(M5507=People!$B$4,People!$A$4,IF(M5507=People!$B$3,People!$A$3,0))))</f>
        <v>Chuck Magee</v>
      </c>
      <c r="W5507" s="4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IF(M5508=People!$B$6,People!$A$6,IF(M5508=People!$B$5,People!$A$5,IF(M5508=People!$B$4,People!$A$4,IF(M5508=People!$B$3,People!$A$3,0))))</f>
        <v>Anna Andreadi</v>
      </c>
      <c r="W5508" s="4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IF(M5509=People!$B$6,People!$A$6,IF(M5509=People!$B$5,People!$A$5,IF(M5509=People!$B$4,People!$A$4,IF(M5509=People!$B$3,People!$A$3,0))))</f>
        <v>Cassandra Brandow</v>
      </c>
      <c r="W5509" s="4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IF(M5510=People!$B$6,People!$A$6,IF(M5510=People!$B$5,People!$A$5,IF(M5510=People!$B$4,People!$A$4,IF(M5510=People!$B$3,People!$A$3,0))))</f>
        <v>Anna Andreadi</v>
      </c>
      <c r="W5510" s="4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IF(M5511=People!$B$6,People!$A$6,IF(M5511=People!$B$5,People!$A$5,IF(M5511=People!$B$4,People!$A$4,IF(M5511=People!$B$3,People!$A$3,0))))</f>
        <v>Kelly Williams</v>
      </c>
      <c r="W5511" s="4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IF(M5512=People!$B$6,People!$A$6,IF(M5512=People!$B$5,People!$A$5,IF(M5512=People!$B$4,People!$A$4,IF(M5512=People!$B$3,People!$A$3,0))))</f>
        <v>Kelly Williams</v>
      </c>
      <c r="W5512" s="4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IF(M5513=People!$B$6,People!$A$6,IF(M5513=People!$B$5,People!$A$5,IF(M5513=People!$B$4,People!$A$4,IF(M5513=People!$B$3,People!$A$3,0))))</f>
        <v>Anna Andreadi</v>
      </c>
      <c r="W5513" s="4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IF(M5514=People!$B$6,People!$A$6,IF(M5514=People!$B$5,People!$A$5,IF(M5514=People!$B$4,People!$A$4,IF(M5514=People!$B$3,People!$A$3,0))))</f>
        <v>Anna Andreadi</v>
      </c>
      <c r="W5514" s="4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IF(M5515=People!$B$6,People!$A$6,IF(M5515=People!$B$5,People!$A$5,IF(M5515=People!$B$4,People!$A$4,IF(M5515=People!$B$3,People!$A$3,0))))</f>
        <v>Chuck Magee</v>
      </c>
      <c r="W5515" s="4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IF(M5516=People!$B$6,People!$A$6,IF(M5516=People!$B$5,People!$A$5,IF(M5516=People!$B$4,People!$A$4,IF(M5516=People!$B$3,People!$A$3,0))))</f>
        <v>Chuck Magee</v>
      </c>
      <c r="W5516" s="4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IF(M5517=People!$B$6,People!$A$6,IF(M5517=People!$B$5,People!$A$5,IF(M5517=People!$B$4,People!$A$4,IF(M5517=People!$B$3,People!$A$3,0))))</f>
        <v>Chuck Magee</v>
      </c>
      <c r="W5517" s="4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IF(M5518=People!$B$6,People!$A$6,IF(M5518=People!$B$5,People!$A$5,IF(M5518=People!$B$4,People!$A$4,IF(M5518=People!$B$3,People!$A$3,0))))</f>
        <v>Cassandra Brandow</v>
      </c>
      <c r="W5518" s="4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IF(M5519=People!$B$6,People!$A$6,IF(M5519=People!$B$5,People!$A$5,IF(M5519=People!$B$4,People!$A$4,IF(M5519=People!$B$3,People!$A$3,0))))</f>
        <v>Chuck Magee</v>
      </c>
      <c r="W5519" s="4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IF(M5520=People!$B$6,People!$A$6,IF(M5520=People!$B$5,People!$A$5,IF(M5520=People!$B$4,People!$A$4,IF(M5520=People!$B$3,People!$A$3,0))))</f>
        <v>Chuck Magee</v>
      </c>
      <c r="W5520" s="4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IF(M5521=People!$B$6,People!$A$6,IF(M5521=People!$B$5,People!$A$5,IF(M5521=People!$B$4,People!$A$4,IF(M5521=People!$B$3,People!$A$3,0))))</f>
        <v>Chuck Magee</v>
      </c>
      <c r="W5521" s="4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IF(M5522=People!$B$6,People!$A$6,IF(M5522=People!$B$5,People!$A$5,IF(M5522=People!$B$4,People!$A$4,IF(M5522=People!$B$3,People!$A$3,0))))</f>
        <v>Chuck Magee</v>
      </c>
      <c r="W5522" s="4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IF(M5523=People!$B$6,People!$A$6,IF(M5523=People!$B$5,People!$A$5,IF(M5523=People!$B$4,People!$A$4,IF(M5523=People!$B$3,People!$A$3,0))))</f>
        <v>Chuck Magee</v>
      </c>
      <c r="W5523" s="4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IF(M5524=People!$B$6,People!$A$6,IF(M5524=People!$B$5,People!$A$5,IF(M5524=People!$B$4,People!$A$4,IF(M5524=People!$B$3,People!$A$3,0))))</f>
        <v>Anna Andreadi</v>
      </c>
      <c r="W5524" s="4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IF(M5525=People!$B$6,People!$A$6,IF(M5525=People!$B$5,People!$A$5,IF(M5525=People!$B$4,People!$A$4,IF(M5525=People!$B$3,People!$A$3,0))))</f>
        <v>Anna Andreadi</v>
      </c>
      <c r="W5525" s="4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IF(M5526=People!$B$6,People!$A$6,IF(M5526=People!$B$5,People!$A$5,IF(M5526=People!$B$4,People!$A$4,IF(M5526=People!$B$3,People!$A$3,0))))</f>
        <v>Anna Andreadi</v>
      </c>
      <c r="W5526" s="4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IF(M5527=People!$B$6,People!$A$6,IF(M5527=People!$B$5,People!$A$5,IF(M5527=People!$B$4,People!$A$4,IF(M5527=People!$B$3,People!$A$3,0))))</f>
        <v>Anna Andreadi</v>
      </c>
      <c r="W5527" s="4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IF(M5528=People!$B$6,People!$A$6,IF(M5528=People!$B$5,People!$A$5,IF(M5528=People!$B$4,People!$A$4,IF(M5528=People!$B$3,People!$A$3,0))))</f>
        <v>Anna Andreadi</v>
      </c>
      <c r="W5528" s="4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IF(M5529=People!$B$6,People!$A$6,IF(M5529=People!$B$5,People!$A$5,IF(M5529=People!$B$4,People!$A$4,IF(M5529=People!$B$3,People!$A$3,0))))</f>
        <v>Chuck Magee</v>
      </c>
      <c r="W5529" s="4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IF(M5530=People!$B$6,People!$A$6,IF(M5530=People!$B$5,People!$A$5,IF(M5530=People!$B$4,People!$A$4,IF(M5530=People!$B$3,People!$A$3,0))))</f>
        <v>Cassandra Brandow</v>
      </c>
      <c r="W5530" s="4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IF(M5531=People!$B$6,People!$A$6,IF(M5531=People!$B$5,People!$A$5,IF(M5531=People!$B$4,People!$A$4,IF(M5531=People!$B$3,People!$A$3,0))))</f>
        <v>Kelly Williams</v>
      </c>
      <c r="W5531" s="4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IF(M5532=People!$B$6,People!$A$6,IF(M5532=People!$B$5,People!$A$5,IF(M5532=People!$B$4,People!$A$4,IF(M5532=People!$B$3,People!$A$3,0))))</f>
        <v>Kelly Williams</v>
      </c>
      <c r="W5532" s="4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IF(M5533=People!$B$6,People!$A$6,IF(M5533=People!$B$5,People!$A$5,IF(M5533=People!$B$4,People!$A$4,IF(M5533=People!$B$3,People!$A$3,0))))</f>
        <v>Cassandra Brandow</v>
      </c>
      <c r="W5533" s="4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IF(M5534=People!$B$6,People!$A$6,IF(M5534=People!$B$5,People!$A$5,IF(M5534=People!$B$4,People!$A$4,IF(M5534=People!$B$3,People!$A$3,0))))</f>
        <v>Cassandra Brandow</v>
      </c>
      <c r="W5534" s="4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IF(M5535=People!$B$6,People!$A$6,IF(M5535=People!$B$5,People!$A$5,IF(M5535=People!$B$4,People!$A$4,IF(M5535=People!$B$3,People!$A$3,0))))</f>
        <v>Cassandra Brandow</v>
      </c>
      <c r="W5535" s="4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IF(M5536=People!$B$6,People!$A$6,IF(M5536=People!$B$5,People!$A$5,IF(M5536=People!$B$4,People!$A$4,IF(M5536=People!$B$3,People!$A$3,0))))</f>
        <v>Cassandra Brandow</v>
      </c>
      <c r="W5536" s="4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IF(M5537=People!$B$6,People!$A$6,IF(M5537=People!$B$5,People!$A$5,IF(M5537=People!$B$4,People!$A$4,IF(M5537=People!$B$3,People!$A$3,0))))</f>
        <v>Cassandra Brandow</v>
      </c>
      <c r="W5537" s="4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IF(M5538=People!$B$6,People!$A$6,IF(M5538=People!$B$5,People!$A$5,IF(M5538=People!$B$4,People!$A$4,IF(M5538=People!$B$3,People!$A$3,0))))</f>
        <v>Cassandra Brandow</v>
      </c>
      <c r="W5538" s="4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IF(M5539=People!$B$6,People!$A$6,IF(M5539=People!$B$5,People!$A$5,IF(M5539=People!$B$4,People!$A$4,IF(M5539=People!$B$3,People!$A$3,0))))</f>
        <v>Cassandra Brandow</v>
      </c>
      <c r="W5539" s="4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IF(M5540=People!$B$6,People!$A$6,IF(M5540=People!$B$5,People!$A$5,IF(M5540=People!$B$4,People!$A$4,IF(M5540=People!$B$3,People!$A$3,0))))</f>
        <v>Kelly Williams</v>
      </c>
      <c r="W5540" s="4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IF(M5541=People!$B$6,People!$A$6,IF(M5541=People!$B$5,People!$A$5,IF(M5541=People!$B$4,People!$A$4,IF(M5541=People!$B$3,People!$A$3,0))))</f>
        <v>Kelly Williams</v>
      </c>
      <c r="W5541" s="4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IF(M5542=People!$B$6,People!$A$6,IF(M5542=People!$B$5,People!$A$5,IF(M5542=People!$B$4,People!$A$4,IF(M5542=People!$B$3,People!$A$3,0))))</f>
        <v>Kelly Williams</v>
      </c>
      <c r="W5542" s="4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IF(M5543=People!$B$6,People!$A$6,IF(M5543=People!$B$5,People!$A$5,IF(M5543=People!$B$4,People!$A$4,IF(M5543=People!$B$3,People!$A$3,0))))</f>
        <v>Kelly Williams</v>
      </c>
      <c r="W5543" s="4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IF(M5544=People!$B$6,People!$A$6,IF(M5544=People!$B$5,People!$A$5,IF(M5544=People!$B$4,People!$A$4,IF(M5544=People!$B$3,People!$A$3,0))))</f>
        <v>Anna Andreadi</v>
      </c>
      <c r="W5544" s="4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IF(M5545=People!$B$6,People!$A$6,IF(M5545=People!$B$5,People!$A$5,IF(M5545=People!$B$4,People!$A$4,IF(M5545=People!$B$3,People!$A$3,0))))</f>
        <v>Anna Andreadi</v>
      </c>
      <c r="W5545" s="4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IF(M5546=People!$B$6,People!$A$6,IF(M5546=People!$B$5,People!$A$5,IF(M5546=People!$B$4,People!$A$4,IF(M5546=People!$B$3,People!$A$3,0))))</f>
        <v>Anna Andreadi</v>
      </c>
      <c r="W5546" s="4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IF(M5547=People!$B$6,People!$A$6,IF(M5547=People!$B$5,People!$A$5,IF(M5547=People!$B$4,People!$A$4,IF(M5547=People!$B$3,People!$A$3,0))))</f>
        <v>Chuck Magee</v>
      </c>
      <c r="W5547" s="4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IF(M5548=People!$B$6,People!$A$6,IF(M5548=People!$B$5,People!$A$5,IF(M5548=People!$B$4,People!$A$4,IF(M5548=People!$B$3,People!$A$3,0))))</f>
        <v>Anna Andreadi</v>
      </c>
      <c r="W5548" s="4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IF(M5549=People!$B$6,People!$A$6,IF(M5549=People!$B$5,People!$A$5,IF(M5549=People!$B$4,People!$A$4,IF(M5549=People!$B$3,People!$A$3,0))))</f>
        <v>Anna Andreadi</v>
      </c>
      <c r="W5549" s="4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IF(M5550=People!$B$6,People!$A$6,IF(M5550=People!$B$5,People!$A$5,IF(M5550=People!$B$4,People!$A$4,IF(M5550=People!$B$3,People!$A$3,0))))</f>
        <v>Anna Andreadi</v>
      </c>
      <c r="W5550" s="4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IF(M5551=People!$B$6,People!$A$6,IF(M5551=People!$B$5,People!$A$5,IF(M5551=People!$B$4,People!$A$4,IF(M5551=People!$B$3,People!$A$3,0))))</f>
        <v>Anna Andreadi</v>
      </c>
      <c r="W5551" s="4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IF(M5552=People!$B$6,People!$A$6,IF(M5552=People!$B$5,People!$A$5,IF(M5552=People!$B$4,People!$A$4,IF(M5552=People!$B$3,People!$A$3,0))))</f>
        <v>Kelly Williams</v>
      </c>
      <c r="W5552" s="4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IF(M5553=People!$B$6,People!$A$6,IF(M5553=People!$B$5,People!$A$5,IF(M5553=People!$B$4,People!$A$4,IF(M5553=People!$B$3,People!$A$3,0))))</f>
        <v>Kelly Williams</v>
      </c>
      <c r="W5553" s="4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IF(M5554=People!$B$6,People!$A$6,IF(M5554=People!$B$5,People!$A$5,IF(M5554=People!$B$4,People!$A$4,IF(M5554=People!$B$3,People!$A$3,0))))</f>
        <v>Kelly Williams</v>
      </c>
      <c r="W5554" s="4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IF(M5555=People!$B$6,People!$A$6,IF(M5555=People!$B$5,People!$A$5,IF(M5555=People!$B$4,People!$A$4,IF(M5555=People!$B$3,People!$A$3,0))))</f>
        <v>Kelly Williams</v>
      </c>
      <c r="W5555" s="4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IF(M5556=People!$B$6,People!$A$6,IF(M5556=People!$B$5,People!$A$5,IF(M5556=People!$B$4,People!$A$4,IF(M5556=People!$B$3,People!$A$3,0))))</f>
        <v>Kelly Williams</v>
      </c>
      <c r="W5556" s="4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IF(M5557=People!$B$6,People!$A$6,IF(M5557=People!$B$5,People!$A$5,IF(M5557=People!$B$4,People!$A$4,IF(M5557=People!$B$3,People!$A$3,0))))</f>
        <v>Cassandra Brandow</v>
      </c>
      <c r="W5557" s="4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IF(M5558=People!$B$6,People!$A$6,IF(M5558=People!$B$5,People!$A$5,IF(M5558=People!$B$4,People!$A$4,IF(M5558=People!$B$3,People!$A$3,0))))</f>
        <v>Cassandra Brandow</v>
      </c>
      <c r="W5558" s="4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IF(M5559=People!$B$6,People!$A$6,IF(M5559=People!$B$5,People!$A$5,IF(M5559=People!$B$4,People!$A$4,IF(M5559=People!$B$3,People!$A$3,0))))</f>
        <v>Cassandra Brandow</v>
      </c>
      <c r="W5559" s="4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IF(M5560=People!$B$6,People!$A$6,IF(M5560=People!$B$5,People!$A$5,IF(M5560=People!$B$4,People!$A$4,IF(M5560=People!$B$3,People!$A$3,0))))</f>
        <v>Anna Andreadi</v>
      </c>
      <c r="W5560" s="4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IF(M5561=People!$B$6,People!$A$6,IF(M5561=People!$B$5,People!$A$5,IF(M5561=People!$B$4,People!$A$4,IF(M5561=People!$B$3,People!$A$3,0))))</f>
        <v>Anna Andreadi</v>
      </c>
      <c r="W5561" s="4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IF(M5562=People!$B$6,People!$A$6,IF(M5562=People!$B$5,People!$A$5,IF(M5562=People!$B$4,People!$A$4,IF(M5562=People!$B$3,People!$A$3,0))))</f>
        <v>Anna Andreadi</v>
      </c>
      <c r="W5562" s="4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IF(M5563=People!$B$6,People!$A$6,IF(M5563=People!$B$5,People!$A$5,IF(M5563=People!$B$4,People!$A$4,IF(M5563=People!$B$3,People!$A$3,0))))</f>
        <v>Cassandra Brandow</v>
      </c>
      <c r="W5563" s="4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IF(M5564=People!$B$6,People!$A$6,IF(M5564=People!$B$5,People!$A$5,IF(M5564=People!$B$4,People!$A$4,IF(M5564=People!$B$3,People!$A$3,0))))</f>
        <v>Cassandra Brandow</v>
      </c>
      <c r="W5564" s="4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IF(M5565=People!$B$6,People!$A$6,IF(M5565=People!$B$5,People!$A$5,IF(M5565=People!$B$4,People!$A$4,IF(M5565=People!$B$3,People!$A$3,0))))</f>
        <v>Cassandra Brandow</v>
      </c>
      <c r="W5565" s="4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IF(M5566=People!$B$6,People!$A$6,IF(M5566=People!$B$5,People!$A$5,IF(M5566=People!$B$4,People!$A$4,IF(M5566=People!$B$3,People!$A$3,0))))</f>
        <v>Kelly Williams</v>
      </c>
      <c r="W5566" s="4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IF(M5567=People!$B$6,People!$A$6,IF(M5567=People!$B$5,People!$A$5,IF(M5567=People!$B$4,People!$A$4,IF(M5567=People!$B$3,People!$A$3,0))))</f>
        <v>Kelly Williams</v>
      </c>
      <c r="W5567" s="4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IF(M5568=People!$B$6,People!$A$6,IF(M5568=People!$B$5,People!$A$5,IF(M5568=People!$B$4,People!$A$4,IF(M5568=People!$B$3,People!$A$3,0))))</f>
        <v>Kelly Williams</v>
      </c>
      <c r="W5568" s="4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IF(M5569=People!$B$6,People!$A$6,IF(M5569=People!$B$5,People!$A$5,IF(M5569=People!$B$4,People!$A$4,IF(M5569=People!$B$3,People!$A$3,0))))</f>
        <v>Kelly Williams</v>
      </c>
      <c r="W5569" s="4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IF(M5570=People!$B$6,People!$A$6,IF(M5570=People!$B$5,People!$A$5,IF(M5570=People!$B$4,People!$A$4,IF(M5570=People!$B$3,People!$A$3,0))))</f>
        <v>Kelly Williams</v>
      </c>
      <c r="W5570" s="4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IF(M5571=People!$B$6,People!$A$6,IF(M5571=People!$B$5,People!$A$5,IF(M5571=People!$B$4,People!$A$4,IF(M5571=People!$B$3,People!$A$3,0))))</f>
        <v>Kelly Williams</v>
      </c>
      <c r="W5571" s="4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IF(M5572=People!$B$6,People!$A$6,IF(M5572=People!$B$5,People!$A$5,IF(M5572=People!$B$4,People!$A$4,IF(M5572=People!$B$3,People!$A$3,0))))</f>
        <v>Kelly Williams</v>
      </c>
      <c r="W5572" s="4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IF(M5573=People!$B$6,People!$A$6,IF(M5573=People!$B$5,People!$A$5,IF(M5573=People!$B$4,People!$A$4,IF(M5573=People!$B$3,People!$A$3,0))))</f>
        <v>Chuck Magee</v>
      </c>
      <c r="W5573" s="4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IF(M5574=People!$B$6,People!$A$6,IF(M5574=People!$B$5,People!$A$5,IF(M5574=People!$B$4,People!$A$4,IF(M5574=People!$B$3,People!$A$3,0))))</f>
        <v>Chuck Magee</v>
      </c>
      <c r="W5574" s="4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IF(M5575=People!$B$6,People!$A$6,IF(M5575=People!$B$5,People!$A$5,IF(M5575=People!$B$4,People!$A$4,IF(M5575=People!$B$3,People!$A$3,0))))</f>
        <v>Chuck Magee</v>
      </c>
      <c r="W5575" s="4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IF(M5576=People!$B$6,People!$A$6,IF(M5576=People!$B$5,People!$A$5,IF(M5576=People!$B$4,People!$A$4,IF(M5576=People!$B$3,People!$A$3,0))))</f>
        <v>Chuck Magee</v>
      </c>
      <c r="W5576" s="4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IF(M5577=People!$B$6,People!$A$6,IF(M5577=People!$B$5,People!$A$5,IF(M5577=People!$B$4,People!$A$4,IF(M5577=People!$B$3,People!$A$3,0))))</f>
        <v>Chuck Magee</v>
      </c>
      <c r="W5577" s="4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IF(M5578=People!$B$6,People!$A$6,IF(M5578=People!$B$5,People!$A$5,IF(M5578=People!$B$4,People!$A$4,IF(M5578=People!$B$3,People!$A$3,0))))</f>
        <v>Anna Andreadi</v>
      </c>
      <c r="W5578" s="4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IF(M5579=People!$B$6,People!$A$6,IF(M5579=People!$B$5,People!$A$5,IF(M5579=People!$B$4,People!$A$4,IF(M5579=People!$B$3,People!$A$3,0))))</f>
        <v>Anna Andreadi</v>
      </c>
      <c r="W5579" s="4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IF(M5580=People!$B$6,People!$A$6,IF(M5580=People!$B$5,People!$A$5,IF(M5580=People!$B$4,People!$A$4,IF(M5580=People!$B$3,People!$A$3,0))))</f>
        <v>Anna Andreadi</v>
      </c>
      <c r="W5580" s="4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IF(M5581=People!$B$6,People!$A$6,IF(M5581=People!$B$5,People!$A$5,IF(M5581=People!$B$4,People!$A$4,IF(M5581=People!$B$3,People!$A$3,0))))</f>
        <v>Anna Andreadi</v>
      </c>
      <c r="W5581" s="4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IF(M5582=People!$B$6,People!$A$6,IF(M5582=People!$B$5,People!$A$5,IF(M5582=People!$B$4,People!$A$4,IF(M5582=People!$B$3,People!$A$3,0))))</f>
        <v>Anna Andreadi</v>
      </c>
      <c r="W5582" s="4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IF(M5583=People!$B$6,People!$A$6,IF(M5583=People!$B$5,People!$A$5,IF(M5583=People!$B$4,People!$A$4,IF(M5583=People!$B$3,People!$A$3,0))))</f>
        <v>Chuck Magee</v>
      </c>
      <c r="W5583" s="4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IF(M5584=People!$B$6,People!$A$6,IF(M5584=People!$B$5,People!$A$5,IF(M5584=People!$B$4,People!$A$4,IF(M5584=People!$B$3,People!$A$3,0))))</f>
        <v>Chuck Magee</v>
      </c>
      <c r="W5584" s="4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IF(M5585=People!$B$6,People!$A$6,IF(M5585=People!$B$5,People!$A$5,IF(M5585=People!$B$4,People!$A$4,IF(M5585=People!$B$3,People!$A$3,0))))</f>
        <v>Anna Andreadi</v>
      </c>
      <c r="W5585" s="4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IF(M5586=People!$B$6,People!$A$6,IF(M5586=People!$B$5,People!$A$5,IF(M5586=People!$B$4,People!$A$4,IF(M5586=People!$B$3,People!$A$3,0))))</f>
        <v>Chuck Magee</v>
      </c>
      <c r="W5586" s="4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IF(M5587=People!$B$6,People!$A$6,IF(M5587=People!$B$5,People!$A$5,IF(M5587=People!$B$4,People!$A$4,IF(M5587=People!$B$3,People!$A$3,0))))</f>
        <v>Chuck Magee</v>
      </c>
      <c r="W5587" s="4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IF(M5588=People!$B$6,People!$A$6,IF(M5588=People!$B$5,People!$A$5,IF(M5588=People!$B$4,People!$A$4,IF(M5588=People!$B$3,People!$A$3,0))))</f>
        <v>Chuck Magee</v>
      </c>
      <c r="W5588" s="4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IF(M5589=People!$B$6,People!$A$6,IF(M5589=People!$B$5,People!$A$5,IF(M5589=People!$B$4,People!$A$4,IF(M5589=People!$B$3,People!$A$3,0))))</f>
        <v>Anna Andreadi</v>
      </c>
      <c r="W5589" s="4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IF(M5590=People!$B$6,People!$A$6,IF(M5590=People!$B$5,People!$A$5,IF(M5590=People!$B$4,People!$A$4,IF(M5590=People!$B$3,People!$A$3,0))))</f>
        <v>Anna Andreadi</v>
      </c>
      <c r="W5590" s="4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IF(M5591=People!$B$6,People!$A$6,IF(M5591=People!$B$5,People!$A$5,IF(M5591=People!$B$4,People!$A$4,IF(M5591=People!$B$3,People!$A$3,0))))</f>
        <v>Anna Andreadi</v>
      </c>
      <c r="W5591" s="4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IF(M5592=People!$B$6,People!$A$6,IF(M5592=People!$B$5,People!$A$5,IF(M5592=People!$B$4,People!$A$4,IF(M5592=People!$B$3,People!$A$3,0))))</f>
        <v>Anna Andreadi</v>
      </c>
      <c r="W5592" s="4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IF(M5593=People!$B$6,People!$A$6,IF(M5593=People!$B$5,People!$A$5,IF(M5593=People!$B$4,People!$A$4,IF(M5593=People!$B$3,People!$A$3,0))))</f>
        <v>Chuck Magee</v>
      </c>
      <c r="W5593" s="4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IF(M5594=People!$B$6,People!$A$6,IF(M5594=People!$B$5,People!$A$5,IF(M5594=People!$B$4,People!$A$4,IF(M5594=People!$B$3,People!$A$3,0))))</f>
        <v>Chuck Magee</v>
      </c>
      <c r="W5594" s="4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IF(M5595=People!$B$6,People!$A$6,IF(M5595=People!$B$5,People!$A$5,IF(M5595=People!$B$4,People!$A$4,IF(M5595=People!$B$3,People!$A$3,0))))</f>
        <v>Chuck Magee</v>
      </c>
      <c r="W5595" s="4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IF(M5596=People!$B$6,People!$A$6,IF(M5596=People!$B$5,People!$A$5,IF(M5596=People!$B$4,People!$A$4,IF(M5596=People!$B$3,People!$A$3,0))))</f>
        <v>Chuck Magee</v>
      </c>
      <c r="W5596" s="4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IF(M5597=People!$B$6,People!$A$6,IF(M5597=People!$B$5,People!$A$5,IF(M5597=People!$B$4,People!$A$4,IF(M5597=People!$B$3,People!$A$3,0))))</f>
        <v>Chuck Magee</v>
      </c>
      <c r="W5597" s="4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IF(M5598=People!$B$6,People!$A$6,IF(M5598=People!$B$5,People!$A$5,IF(M5598=People!$B$4,People!$A$4,IF(M5598=People!$B$3,People!$A$3,0))))</f>
        <v>Chuck Magee</v>
      </c>
      <c r="W5598" s="4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IF(M5599=People!$B$6,People!$A$6,IF(M5599=People!$B$5,People!$A$5,IF(M5599=People!$B$4,People!$A$4,IF(M5599=People!$B$3,People!$A$3,0))))</f>
        <v>Chuck Magee</v>
      </c>
      <c r="W5599" s="4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IF(M5600=People!$B$6,People!$A$6,IF(M5600=People!$B$5,People!$A$5,IF(M5600=People!$B$4,People!$A$4,IF(M5600=People!$B$3,People!$A$3,0))))</f>
        <v>Chuck Magee</v>
      </c>
      <c r="W5600" s="4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IF(M5601=People!$B$6,People!$A$6,IF(M5601=People!$B$5,People!$A$5,IF(M5601=People!$B$4,People!$A$4,IF(M5601=People!$B$3,People!$A$3,0))))</f>
        <v>Chuck Magee</v>
      </c>
      <c r="W5601" s="4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IF(M5602=People!$B$6,People!$A$6,IF(M5602=People!$B$5,People!$A$5,IF(M5602=People!$B$4,People!$A$4,IF(M5602=People!$B$3,People!$A$3,0))))</f>
        <v>Chuck Magee</v>
      </c>
      <c r="W5602" s="4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IF(M5603=People!$B$6,People!$A$6,IF(M5603=People!$B$5,People!$A$5,IF(M5603=People!$B$4,People!$A$4,IF(M5603=People!$B$3,People!$A$3,0))))</f>
        <v>Chuck Magee</v>
      </c>
      <c r="W5603" s="4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IF(M5604=People!$B$6,People!$A$6,IF(M5604=People!$B$5,People!$A$5,IF(M5604=People!$B$4,People!$A$4,IF(M5604=People!$B$3,People!$A$3,0))))</f>
        <v>Kelly Williams</v>
      </c>
      <c r="W5604" s="4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IF(M5605=People!$B$6,People!$A$6,IF(M5605=People!$B$5,People!$A$5,IF(M5605=People!$B$4,People!$A$4,IF(M5605=People!$B$3,People!$A$3,0))))</f>
        <v>Kelly Williams</v>
      </c>
      <c r="W5605" s="4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IF(M5606=People!$B$6,People!$A$6,IF(M5606=People!$B$5,People!$A$5,IF(M5606=People!$B$4,People!$A$4,IF(M5606=People!$B$3,People!$A$3,0))))</f>
        <v>Chuck Magee</v>
      </c>
      <c r="W5606" s="4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IF(M5607=People!$B$6,People!$A$6,IF(M5607=People!$B$5,People!$A$5,IF(M5607=People!$B$4,People!$A$4,IF(M5607=People!$B$3,People!$A$3,0))))</f>
        <v>Cassandra Brandow</v>
      </c>
      <c r="W5607" s="4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IF(M5608=People!$B$6,People!$A$6,IF(M5608=People!$B$5,People!$A$5,IF(M5608=People!$B$4,People!$A$4,IF(M5608=People!$B$3,People!$A$3,0))))</f>
        <v>Cassandra Brandow</v>
      </c>
      <c r="W5608" s="4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IF(M5609=People!$B$6,People!$A$6,IF(M5609=People!$B$5,People!$A$5,IF(M5609=People!$B$4,People!$A$4,IF(M5609=People!$B$3,People!$A$3,0))))</f>
        <v>Chuck Magee</v>
      </c>
      <c r="W5609" s="4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IF(M5610=People!$B$6,People!$A$6,IF(M5610=People!$B$5,People!$A$5,IF(M5610=People!$B$4,People!$A$4,IF(M5610=People!$B$3,People!$A$3,0))))</f>
        <v>Anna Andreadi</v>
      </c>
      <c r="W5610" s="4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IF(M5611=People!$B$6,People!$A$6,IF(M5611=People!$B$5,People!$A$5,IF(M5611=People!$B$4,People!$A$4,IF(M5611=People!$B$3,People!$A$3,0))))</f>
        <v>Cassandra Brandow</v>
      </c>
      <c r="W5611" s="4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IF(M5612=People!$B$6,People!$A$6,IF(M5612=People!$B$5,People!$A$5,IF(M5612=People!$B$4,People!$A$4,IF(M5612=People!$B$3,People!$A$3,0))))</f>
        <v>Chuck Magee</v>
      </c>
      <c r="W5612" s="4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IF(M5613=People!$B$6,People!$A$6,IF(M5613=People!$B$5,People!$A$5,IF(M5613=People!$B$4,People!$A$4,IF(M5613=People!$B$3,People!$A$3,0))))</f>
        <v>Anna Andreadi</v>
      </c>
      <c r="W5613" s="4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IF(M5614=People!$B$6,People!$A$6,IF(M5614=People!$B$5,People!$A$5,IF(M5614=People!$B$4,People!$A$4,IF(M5614=People!$B$3,People!$A$3,0))))</f>
        <v>Anna Andreadi</v>
      </c>
      <c r="W5614" s="4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IF(M5615=People!$B$6,People!$A$6,IF(M5615=People!$B$5,People!$A$5,IF(M5615=People!$B$4,People!$A$4,IF(M5615=People!$B$3,People!$A$3,0))))</f>
        <v>Chuck Magee</v>
      </c>
      <c r="W5615" s="4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IF(M5616=People!$B$6,People!$A$6,IF(M5616=People!$B$5,People!$A$5,IF(M5616=People!$B$4,People!$A$4,IF(M5616=People!$B$3,People!$A$3,0))))</f>
        <v>Chuck Magee</v>
      </c>
      <c r="W5616" s="4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IF(M5617=People!$B$6,People!$A$6,IF(M5617=People!$B$5,People!$A$5,IF(M5617=People!$B$4,People!$A$4,IF(M5617=People!$B$3,People!$A$3,0))))</f>
        <v>Chuck Magee</v>
      </c>
      <c r="W5617" s="4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IF(M5618=People!$B$6,People!$A$6,IF(M5618=People!$B$5,People!$A$5,IF(M5618=People!$B$4,People!$A$4,IF(M5618=People!$B$3,People!$A$3,0))))</f>
        <v>Chuck Magee</v>
      </c>
      <c r="W5618" s="4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IF(M5619=People!$B$6,People!$A$6,IF(M5619=People!$B$5,People!$A$5,IF(M5619=People!$B$4,People!$A$4,IF(M5619=People!$B$3,People!$A$3,0))))</f>
        <v>Cassandra Brandow</v>
      </c>
      <c r="W5619" s="4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IF(M5620=People!$B$6,People!$A$6,IF(M5620=People!$B$5,People!$A$5,IF(M5620=People!$B$4,People!$A$4,IF(M5620=People!$B$3,People!$A$3,0))))</f>
        <v>Anna Andreadi</v>
      </c>
      <c r="W5620" s="4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IF(M5621=People!$B$6,People!$A$6,IF(M5621=People!$B$5,People!$A$5,IF(M5621=People!$B$4,People!$A$4,IF(M5621=People!$B$3,People!$A$3,0))))</f>
        <v>Kelly Williams</v>
      </c>
      <c r="W5621" s="4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IF(M5622=People!$B$6,People!$A$6,IF(M5622=People!$B$5,People!$A$5,IF(M5622=People!$B$4,People!$A$4,IF(M5622=People!$B$3,People!$A$3,0))))</f>
        <v>Kelly Williams</v>
      </c>
      <c r="W5622" s="4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IF(M5623=People!$B$6,People!$A$6,IF(M5623=People!$B$5,People!$A$5,IF(M5623=People!$B$4,People!$A$4,IF(M5623=People!$B$3,People!$A$3,0))))</f>
        <v>Kelly Williams</v>
      </c>
      <c r="W5623" s="4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IF(M5624=People!$B$6,People!$A$6,IF(M5624=People!$B$5,People!$A$5,IF(M5624=People!$B$4,People!$A$4,IF(M5624=People!$B$3,People!$A$3,0))))</f>
        <v>Kelly Williams</v>
      </c>
      <c r="W5624" s="4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IF(M5625=People!$B$6,People!$A$6,IF(M5625=People!$B$5,People!$A$5,IF(M5625=People!$B$4,People!$A$4,IF(M5625=People!$B$3,People!$A$3,0))))</f>
        <v>Anna Andreadi</v>
      </c>
      <c r="W5625" s="4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IF(M5626=People!$B$6,People!$A$6,IF(M5626=People!$B$5,People!$A$5,IF(M5626=People!$B$4,People!$A$4,IF(M5626=People!$B$3,People!$A$3,0))))</f>
        <v>Anna Andreadi</v>
      </c>
      <c r="W5626" s="4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IF(M5627=People!$B$6,People!$A$6,IF(M5627=People!$B$5,People!$A$5,IF(M5627=People!$B$4,People!$A$4,IF(M5627=People!$B$3,People!$A$3,0))))</f>
        <v>Anna Andreadi</v>
      </c>
      <c r="W5627" s="4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IF(M5628=People!$B$6,People!$A$6,IF(M5628=People!$B$5,People!$A$5,IF(M5628=People!$B$4,People!$A$4,IF(M5628=People!$B$3,People!$A$3,0))))</f>
        <v>Anna Andreadi</v>
      </c>
      <c r="W5628" s="4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IF(M5629=People!$B$6,People!$A$6,IF(M5629=People!$B$5,People!$A$5,IF(M5629=People!$B$4,People!$A$4,IF(M5629=People!$B$3,People!$A$3,0))))</f>
        <v>Cassandra Brandow</v>
      </c>
      <c r="W5629" s="4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IF(M5630=People!$B$6,People!$A$6,IF(M5630=People!$B$5,People!$A$5,IF(M5630=People!$B$4,People!$A$4,IF(M5630=People!$B$3,People!$A$3,0))))</f>
        <v>Cassandra Brandow</v>
      </c>
      <c r="W5630" s="4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IF(M5631=People!$B$6,People!$A$6,IF(M5631=People!$B$5,People!$A$5,IF(M5631=People!$B$4,People!$A$4,IF(M5631=People!$B$3,People!$A$3,0))))</f>
        <v>Chuck Magee</v>
      </c>
      <c r="W5631" s="4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IF(M5632=People!$B$6,People!$A$6,IF(M5632=People!$B$5,People!$A$5,IF(M5632=People!$B$4,People!$A$4,IF(M5632=People!$B$3,People!$A$3,0))))</f>
        <v>Cassandra Brandow</v>
      </c>
      <c r="W5632" s="4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IF(M5633=People!$B$6,People!$A$6,IF(M5633=People!$B$5,People!$A$5,IF(M5633=People!$B$4,People!$A$4,IF(M5633=People!$B$3,People!$A$3,0))))</f>
        <v>Cassandra Brandow</v>
      </c>
      <c r="W5633" s="4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IF(M5634=People!$B$6,People!$A$6,IF(M5634=People!$B$5,People!$A$5,IF(M5634=People!$B$4,People!$A$4,IF(M5634=People!$B$3,People!$A$3,0))))</f>
        <v>Cassandra Brandow</v>
      </c>
      <c r="W5634" s="4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IF(M5635=People!$B$6,People!$A$6,IF(M5635=People!$B$5,People!$A$5,IF(M5635=People!$B$4,People!$A$4,IF(M5635=People!$B$3,People!$A$3,0))))</f>
        <v>Chuck Magee</v>
      </c>
      <c r="W5635" s="4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IF(M5636=People!$B$6,People!$A$6,IF(M5636=People!$B$5,People!$A$5,IF(M5636=People!$B$4,People!$A$4,IF(M5636=People!$B$3,People!$A$3,0))))</f>
        <v>Kelly Williams</v>
      </c>
      <c r="W5636" s="4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IF(M5637=People!$B$6,People!$A$6,IF(M5637=People!$B$5,People!$A$5,IF(M5637=People!$B$4,People!$A$4,IF(M5637=People!$B$3,People!$A$3,0))))</f>
        <v>Anna Andreadi</v>
      </c>
      <c r="W5637" s="4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IF(M5638=People!$B$6,People!$A$6,IF(M5638=People!$B$5,People!$A$5,IF(M5638=People!$B$4,People!$A$4,IF(M5638=People!$B$3,People!$A$3,0))))</f>
        <v>Anna Andreadi</v>
      </c>
      <c r="W5638" s="4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IF(M5639=People!$B$6,People!$A$6,IF(M5639=People!$B$5,People!$A$5,IF(M5639=People!$B$4,People!$A$4,IF(M5639=People!$B$3,People!$A$3,0))))</f>
        <v>Kelly Williams</v>
      </c>
      <c r="W5639" s="4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IF(M5640=People!$B$6,People!$A$6,IF(M5640=People!$B$5,People!$A$5,IF(M5640=People!$B$4,People!$A$4,IF(M5640=People!$B$3,People!$A$3,0))))</f>
        <v>Anna Andreadi</v>
      </c>
      <c r="W5640" s="4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IF(M5641=People!$B$6,People!$A$6,IF(M5641=People!$B$5,People!$A$5,IF(M5641=People!$B$4,People!$A$4,IF(M5641=People!$B$3,People!$A$3,0))))</f>
        <v>Anna Andreadi</v>
      </c>
      <c r="W5641" s="4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IF(M5642=People!$B$6,People!$A$6,IF(M5642=People!$B$5,People!$A$5,IF(M5642=People!$B$4,People!$A$4,IF(M5642=People!$B$3,People!$A$3,0))))</f>
        <v>Chuck Magee</v>
      </c>
      <c r="W5642" s="4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IF(M5643=People!$B$6,People!$A$6,IF(M5643=People!$B$5,People!$A$5,IF(M5643=People!$B$4,People!$A$4,IF(M5643=People!$B$3,People!$A$3,0))))</f>
        <v>Chuck Magee</v>
      </c>
      <c r="W5643" s="4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IF(M5644=People!$B$6,People!$A$6,IF(M5644=People!$B$5,People!$A$5,IF(M5644=People!$B$4,People!$A$4,IF(M5644=People!$B$3,People!$A$3,0))))</f>
        <v>Cassandra Brandow</v>
      </c>
      <c r="W5644" s="4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IF(M5645=People!$B$6,People!$A$6,IF(M5645=People!$B$5,People!$A$5,IF(M5645=People!$B$4,People!$A$4,IF(M5645=People!$B$3,People!$A$3,0))))</f>
        <v>Cassandra Brandow</v>
      </c>
      <c r="W5645" s="4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IF(M5646=People!$B$6,People!$A$6,IF(M5646=People!$B$5,People!$A$5,IF(M5646=People!$B$4,People!$A$4,IF(M5646=People!$B$3,People!$A$3,0))))</f>
        <v>Anna Andreadi</v>
      </c>
      <c r="W5646" s="4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IF(M5647=People!$B$6,People!$A$6,IF(M5647=People!$B$5,People!$A$5,IF(M5647=People!$B$4,People!$A$4,IF(M5647=People!$B$3,People!$A$3,0))))</f>
        <v>Chuck Magee</v>
      </c>
      <c r="W5647" s="4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IF(M5648=People!$B$6,People!$A$6,IF(M5648=People!$B$5,People!$A$5,IF(M5648=People!$B$4,People!$A$4,IF(M5648=People!$B$3,People!$A$3,0))))</f>
        <v>Cassandra Brandow</v>
      </c>
      <c r="W5648" s="4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IF(M5649=People!$B$6,People!$A$6,IF(M5649=People!$B$5,People!$A$5,IF(M5649=People!$B$4,People!$A$4,IF(M5649=People!$B$3,People!$A$3,0))))</f>
        <v>Anna Andreadi</v>
      </c>
      <c r="W5649" s="4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IF(M5650=People!$B$6,People!$A$6,IF(M5650=People!$B$5,People!$A$5,IF(M5650=People!$B$4,People!$A$4,IF(M5650=People!$B$3,People!$A$3,0))))</f>
        <v>Anna Andreadi</v>
      </c>
      <c r="W5650" s="4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IF(M5651=People!$B$6,People!$A$6,IF(M5651=People!$B$5,People!$A$5,IF(M5651=People!$B$4,People!$A$4,IF(M5651=People!$B$3,People!$A$3,0))))</f>
        <v>Anna Andreadi</v>
      </c>
      <c r="W5651" s="4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IF(M5652=People!$B$6,People!$A$6,IF(M5652=People!$B$5,People!$A$5,IF(M5652=People!$B$4,People!$A$4,IF(M5652=People!$B$3,People!$A$3,0))))</f>
        <v>Anna Andreadi</v>
      </c>
      <c r="W5652" s="4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IF(M5653=People!$B$6,People!$A$6,IF(M5653=People!$B$5,People!$A$5,IF(M5653=People!$B$4,People!$A$4,IF(M5653=People!$B$3,People!$A$3,0))))</f>
        <v>Anna Andreadi</v>
      </c>
      <c r="W5653" s="4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IF(M5654=People!$B$6,People!$A$6,IF(M5654=People!$B$5,People!$A$5,IF(M5654=People!$B$4,People!$A$4,IF(M5654=People!$B$3,People!$A$3,0))))</f>
        <v>Chuck Magee</v>
      </c>
      <c r="W5654" s="4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IF(M5655=People!$B$6,People!$A$6,IF(M5655=People!$B$5,People!$A$5,IF(M5655=People!$B$4,People!$A$4,IF(M5655=People!$B$3,People!$A$3,0))))</f>
        <v>Anna Andreadi</v>
      </c>
      <c r="W5655" s="4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IF(M5656=People!$B$6,People!$A$6,IF(M5656=People!$B$5,People!$A$5,IF(M5656=People!$B$4,People!$A$4,IF(M5656=People!$B$3,People!$A$3,0))))</f>
        <v>Anna Andreadi</v>
      </c>
      <c r="W5656" s="4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IF(M5657=People!$B$6,People!$A$6,IF(M5657=People!$B$5,People!$A$5,IF(M5657=People!$B$4,People!$A$4,IF(M5657=People!$B$3,People!$A$3,0))))</f>
        <v>Anna Andreadi</v>
      </c>
      <c r="W5657" s="4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IF(M5658=People!$B$6,People!$A$6,IF(M5658=People!$B$5,People!$A$5,IF(M5658=People!$B$4,People!$A$4,IF(M5658=People!$B$3,People!$A$3,0))))</f>
        <v>Anna Andreadi</v>
      </c>
      <c r="W5658" s="4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IF(M5659=People!$B$6,People!$A$6,IF(M5659=People!$B$5,People!$A$5,IF(M5659=People!$B$4,People!$A$4,IF(M5659=People!$B$3,People!$A$3,0))))</f>
        <v>Anna Andreadi</v>
      </c>
      <c r="W5659" s="4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IF(M5660=People!$B$6,People!$A$6,IF(M5660=People!$B$5,People!$A$5,IF(M5660=People!$B$4,People!$A$4,IF(M5660=People!$B$3,People!$A$3,0))))</f>
        <v>Anna Andreadi</v>
      </c>
      <c r="W5660" s="4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IF(M5661=People!$B$6,People!$A$6,IF(M5661=People!$B$5,People!$A$5,IF(M5661=People!$B$4,People!$A$4,IF(M5661=People!$B$3,People!$A$3,0))))</f>
        <v>Anna Andreadi</v>
      </c>
      <c r="W5661" s="4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IF(M5662=People!$B$6,People!$A$6,IF(M5662=People!$B$5,People!$A$5,IF(M5662=People!$B$4,People!$A$4,IF(M5662=People!$B$3,People!$A$3,0))))</f>
        <v>Anna Andreadi</v>
      </c>
      <c r="W5662" s="4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IF(M5663=People!$B$6,People!$A$6,IF(M5663=People!$B$5,People!$A$5,IF(M5663=People!$B$4,People!$A$4,IF(M5663=People!$B$3,People!$A$3,0))))</f>
        <v>Anna Andreadi</v>
      </c>
      <c r="W5663" s="4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IF(M5664=People!$B$6,People!$A$6,IF(M5664=People!$B$5,People!$A$5,IF(M5664=People!$B$4,People!$A$4,IF(M5664=People!$B$3,People!$A$3,0))))</f>
        <v>Anna Andreadi</v>
      </c>
      <c r="W5664" s="4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IF(M5665=People!$B$6,People!$A$6,IF(M5665=People!$B$5,People!$A$5,IF(M5665=People!$B$4,People!$A$4,IF(M5665=People!$B$3,People!$A$3,0))))</f>
        <v>Chuck Magee</v>
      </c>
      <c r="W5665" s="4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IF(M5666=People!$B$6,People!$A$6,IF(M5666=People!$B$5,People!$A$5,IF(M5666=People!$B$4,People!$A$4,IF(M5666=People!$B$3,People!$A$3,0))))</f>
        <v>Chuck Magee</v>
      </c>
      <c r="W5666" s="4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IF(M5667=People!$B$6,People!$A$6,IF(M5667=People!$B$5,People!$A$5,IF(M5667=People!$B$4,People!$A$4,IF(M5667=People!$B$3,People!$A$3,0))))</f>
        <v>Chuck Magee</v>
      </c>
      <c r="W5667" s="4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IF(M5668=People!$B$6,People!$A$6,IF(M5668=People!$B$5,People!$A$5,IF(M5668=People!$B$4,People!$A$4,IF(M5668=People!$B$3,People!$A$3,0))))</f>
        <v>Chuck Magee</v>
      </c>
      <c r="W5668" s="4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IF(M5669=People!$B$6,People!$A$6,IF(M5669=People!$B$5,People!$A$5,IF(M5669=People!$B$4,People!$A$4,IF(M5669=People!$B$3,People!$A$3,0))))</f>
        <v>Anna Andreadi</v>
      </c>
      <c r="W5669" s="4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IF(M5670=People!$B$6,People!$A$6,IF(M5670=People!$B$5,People!$A$5,IF(M5670=People!$B$4,People!$A$4,IF(M5670=People!$B$3,People!$A$3,0))))</f>
        <v>Anna Andreadi</v>
      </c>
      <c r="W5670" s="4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IF(M5671=People!$B$6,People!$A$6,IF(M5671=People!$B$5,People!$A$5,IF(M5671=People!$B$4,People!$A$4,IF(M5671=People!$B$3,People!$A$3,0))))</f>
        <v>Anna Andreadi</v>
      </c>
      <c r="W5671" s="4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IF(M5672=People!$B$6,People!$A$6,IF(M5672=People!$B$5,People!$A$5,IF(M5672=People!$B$4,People!$A$4,IF(M5672=People!$B$3,People!$A$3,0))))</f>
        <v>Anna Andreadi</v>
      </c>
      <c r="W5672" s="4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IF(M5673=People!$B$6,People!$A$6,IF(M5673=People!$B$5,People!$A$5,IF(M5673=People!$B$4,People!$A$4,IF(M5673=People!$B$3,People!$A$3,0))))</f>
        <v>Anna Andreadi</v>
      </c>
      <c r="W5673" s="4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IF(M5674=People!$B$6,People!$A$6,IF(M5674=People!$B$5,People!$A$5,IF(M5674=People!$B$4,People!$A$4,IF(M5674=People!$B$3,People!$A$3,0))))</f>
        <v>Kelly Williams</v>
      </c>
      <c r="W5674" s="4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IF(M5675=People!$B$6,People!$A$6,IF(M5675=People!$B$5,People!$A$5,IF(M5675=People!$B$4,People!$A$4,IF(M5675=People!$B$3,People!$A$3,0))))</f>
        <v>Kelly Williams</v>
      </c>
      <c r="W5675" s="4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IF(M5676=People!$B$6,People!$A$6,IF(M5676=People!$B$5,People!$A$5,IF(M5676=People!$B$4,People!$A$4,IF(M5676=People!$B$3,People!$A$3,0))))</f>
        <v>Anna Andreadi</v>
      </c>
      <c r="W5676" s="4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IF(M5677=People!$B$6,People!$A$6,IF(M5677=People!$B$5,People!$A$5,IF(M5677=People!$B$4,People!$A$4,IF(M5677=People!$B$3,People!$A$3,0))))</f>
        <v>Anna Andreadi</v>
      </c>
      <c r="W5677" s="4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IF(M5678=People!$B$6,People!$A$6,IF(M5678=People!$B$5,People!$A$5,IF(M5678=People!$B$4,People!$A$4,IF(M5678=People!$B$3,People!$A$3,0))))</f>
        <v>Anna Andreadi</v>
      </c>
      <c r="W5678" s="4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IF(M5679=People!$B$6,People!$A$6,IF(M5679=People!$B$5,People!$A$5,IF(M5679=People!$B$4,People!$A$4,IF(M5679=People!$B$3,People!$A$3,0))))</f>
        <v>Kelly Williams</v>
      </c>
      <c r="W5679" s="4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IF(M5680=People!$B$6,People!$A$6,IF(M5680=People!$B$5,People!$A$5,IF(M5680=People!$B$4,People!$A$4,IF(M5680=People!$B$3,People!$A$3,0))))</f>
        <v>Kelly Williams</v>
      </c>
      <c r="W5680" s="4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IF(M5681=People!$B$6,People!$A$6,IF(M5681=People!$B$5,People!$A$5,IF(M5681=People!$B$4,People!$A$4,IF(M5681=People!$B$3,People!$A$3,0))))</f>
        <v>Kelly Williams</v>
      </c>
      <c r="W5681" s="4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IF(M5682=People!$B$6,People!$A$6,IF(M5682=People!$B$5,People!$A$5,IF(M5682=People!$B$4,People!$A$4,IF(M5682=People!$B$3,People!$A$3,0))))</f>
        <v>Kelly Williams</v>
      </c>
      <c r="W5682" s="4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IF(M5683=People!$B$6,People!$A$6,IF(M5683=People!$B$5,People!$A$5,IF(M5683=People!$B$4,People!$A$4,IF(M5683=People!$B$3,People!$A$3,0))))</f>
        <v>Kelly Williams</v>
      </c>
      <c r="W5683" s="4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IF(M5684=People!$B$6,People!$A$6,IF(M5684=People!$B$5,People!$A$5,IF(M5684=People!$B$4,People!$A$4,IF(M5684=People!$B$3,People!$A$3,0))))</f>
        <v>Cassandra Brandow</v>
      </c>
      <c r="W5684" s="4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IF(M5685=People!$B$6,People!$A$6,IF(M5685=People!$B$5,People!$A$5,IF(M5685=People!$B$4,People!$A$4,IF(M5685=People!$B$3,People!$A$3,0))))</f>
        <v>Cassandra Brandow</v>
      </c>
      <c r="W5685" s="4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IF(M5686=People!$B$6,People!$A$6,IF(M5686=People!$B$5,People!$A$5,IF(M5686=People!$B$4,People!$A$4,IF(M5686=People!$B$3,People!$A$3,0))))</f>
        <v>Cassandra Brandow</v>
      </c>
      <c r="W5686" s="4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IF(M5687=People!$B$6,People!$A$6,IF(M5687=People!$B$5,People!$A$5,IF(M5687=People!$B$4,People!$A$4,IF(M5687=People!$B$3,People!$A$3,0))))</f>
        <v>Anna Andreadi</v>
      </c>
      <c r="W5687" s="4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IF(M5688=People!$B$6,People!$A$6,IF(M5688=People!$B$5,People!$A$5,IF(M5688=People!$B$4,People!$A$4,IF(M5688=People!$B$3,People!$A$3,0))))</f>
        <v>Cassandra Brandow</v>
      </c>
      <c r="W5688" s="4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IF(M5689=People!$B$6,People!$A$6,IF(M5689=People!$B$5,People!$A$5,IF(M5689=People!$B$4,People!$A$4,IF(M5689=People!$B$3,People!$A$3,0))))</f>
        <v>Cassandra Brandow</v>
      </c>
      <c r="W5689" s="4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IF(M5690=People!$B$6,People!$A$6,IF(M5690=People!$B$5,People!$A$5,IF(M5690=People!$B$4,People!$A$4,IF(M5690=People!$B$3,People!$A$3,0))))</f>
        <v>Cassandra Brandow</v>
      </c>
      <c r="W5690" s="4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IF(M5691=People!$B$6,People!$A$6,IF(M5691=People!$B$5,People!$A$5,IF(M5691=People!$B$4,People!$A$4,IF(M5691=People!$B$3,People!$A$3,0))))</f>
        <v>Kelly Williams</v>
      </c>
      <c r="W5691" s="4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IF(M5692=People!$B$6,People!$A$6,IF(M5692=People!$B$5,People!$A$5,IF(M5692=People!$B$4,People!$A$4,IF(M5692=People!$B$3,People!$A$3,0))))</f>
        <v>Chuck Magee</v>
      </c>
      <c r="W5692" s="4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IF(M5693=People!$B$6,People!$A$6,IF(M5693=People!$B$5,People!$A$5,IF(M5693=People!$B$4,People!$A$4,IF(M5693=People!$B$3,People!$A$3,0))))</f>
        <v>Chuck Magee</v>
      </c>
      <c r="W5693" s="4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IF(M5694=People!$B$6,People!$A$6,IF(M5694=People!$B$5,People!$A$5,IF(M5694=People!$B$4,People!$A$4,IF(M5694=People!$B$3,People!$A$3,0))))</f>
        <v>Chuck Magee</v>
      </c>
      <c r="W5694" s="4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IF(M5695=People!$B$6,People!$A$6,IF(M5695=People!$B$5,People!$A$5,IF(M5695=People!$B$4,People!$A$4,IF(M5695=People!$B$3,People!$A$3,0))))</f>
        <v>Chuck Magee</v>
      </c>
      <c r="W5695" s="4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IF(M5696=People!$B$6,People!$A$6,IF(M5696=People!$B$5,People!$A$5,IF(M5696=People!$B$4,People!$A$4,IF(M5696=People!$B$3,People!$A$3,0))))</f>
        <v>Chuck Magee</v>
      </c>
      <c r="W5696" s="4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IF(M5697=People!$B$6,People!$A$6,IF(M5697=People!$B$5,People!$A$5,IF(M5697=People!$B$4,People!$A$4,IF(M5697=People!$B$3,People!$A$3,0))))</f>
        <v>Anna Andreadi</v>
      </c>
      <c r="W5697" s="4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IF(M5698=People!$B$6,People!$A$6,IF(M5698=People!$B$5,People!$A$5,IF(M5698=People!$B$4,People!$A$4,IF(M5698=People!$B$3,People!$A$3,0))))</f>
        <v>Kelly Williams</v>
      </c>
      <c r="W5698" s="4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IF(M5699=People!$B$6,People!$A$6,IF(M5699=People!$B$5,People!$A$5,IF(M5699=People!$B$4,People!$A$4,IF(M5699=People!$B$3,People!$A$3,0))))</f>
        <v>Kelly Williams</v>
      </c>
      <c r="W5699" s="4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IF(M5700=People!$B$6,People!$A$6,IF(M5700=People!$B$5,People!$A$5,IF(M5700=People!$B$4,People!$A$4,IF(M5700=People!$B$3,People!$A$3,0))))</f>
        <v>Kelly Williams</v>
      </c>
      <c r="W5700" s="4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IF(M5701=People!$B$6,People!$A$6,IF(M5701=People!$B$5,People!$A$5,IF(M5701=People!$B$4,People!$A$4,IF(M5701=People!$B$3,People!$A$3,0))))</f>
        <v>Anna Andreadi</v>
      </c>
      <c r="W5701" s="4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IF(M5702=People!$B$6,People!$A$6,IF(M5702=People!$B$5,People!$A$5,IF(M5702=People!$B$4,People!$A$4,IF(M5702=People!$B$3,People!$A$3,0))))</f>
        <v>Chuck Magee</v>
      </c>
      <c r="W5702" s="4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IF(M5703=People!$B$6,People!$A$6,IF(M5703=People!$B$5,People!$A$5,IF(M5703=People!$B$4,People!$A$4,IF(M5703=People!$B$3,People!$A$3,0))))</f>
        <v>Chuck Magee</v>
      </c>
      <c r="W5703" s="4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IF(M5704=People!$B$6,People!$A$6,IF(M5704=People!$B$5,People!$A$5,IF(M5704=People!$B$4,People!$A$4,IF(M5704=People!$B$3,People!$A$3,0))))</f>
        <v>Chuck Magee</v>
      </c>
      <c r="W5704" s="4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IF(M5705=People!$B$6,People!$A$6,IF(M5705=People!$B$5,People!$A$5,IF(M5705=People!$B$4,People!$A$4,IF(M5705=People!$B$3,People!$A$3,0))))</f>
        <v>Chuck Magee</v>
      </c>
      <c r="W5705" s="4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IF(M5706=People!$B$6,People!$A$6,IF(M5706=People!$B$5,People!$A$5,IF(M5706=People!$B$4,People!$A$4,IF(M5706=People!$B$3,People!$A$3,0))))</f>
        <v>Chuck Magee</v>
      </c>
      <c r="W5706" s="4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IF(M5707=People!$B$6,People!$A$6,IF(M5707=People!$B$5,People!$A$5,IF(M5707=People!$B$4,People!$A$4,IF(M5707=People!$B$3,People!$A$3,0))))</f>
        <v>Chuck Magee</v>
      </c>
      <c r="W5707" s="4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IF(M5708=People!$B$6,People!$A$6,IF(M5708=People!$B$5,People!$A$5,IF(M5708=People!$B$4,People!$A$4,IF(M5708=People!$B$3,People!$A$3,0))))</f>
        <v>Chuck Magee</v>
      </c>
      <c r="W5708" s="4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IF(M5709=People!$B$6,People!$A$6,IF(M5709=People!$B$5,People!$A$5,IF(M5709=People!$B$4,People!$A$4,IF(M5709=People!$B$3,People!$A$3,0))))</f>
        <v>Chuck Magee</v>
      </c>
      <c r="W5709" s="4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IF(M5710=People!$B$6,People!$A$6,IF(M5710=People!$B$5,People!$A$5,IF(M5710=People!$B$4,People!$A$4,IF(M5710=People!$B$3,People!$A$3,0))))</f>
        <v>Chuck Magee</v>
      </c>
      <c r="W5710" s="4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IF(M5711=People!$B$6,People!$A$6,IF(M5711=People!$B$5,People!$A$5,IF(M5711=People!$B$4,People!$A$4,IF(M5711=People!$B$3,People!$A$3,0))))</f>
        <v>Chuck Magee</v>
      </c>
      <c r="W5711" s="4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IF(M5712=People!$B$6,People!$A$6,IF(M5712=People!$B$5,People!$A$5,IF(M5712=People!$B$4,People!$A$4,IF(M5712=People!$B$3,People!$A$3,0))))</f>
        <v>Chuck Magee</v>
      </c>
      <c r="W5712" s="4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IF(M5713=People!$B$6,People!$A$6,IF(M5713=People!$B$5,People!$A$5,IF(M5713=People!$B$4,People!$A$4,IF(M5713=People!$B$3,People!$A$3,0))))</f>
        <v>Chuck Magee</v>
      </c>
      <c r="W5713" s="4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IF(M5714=People!$B$6,People!$A$6,IF(M5714=People!$B$5,People!$A$5,IF(M5714=People!$B$4,People!$A$4,IF(M5714=People!$B$3,People!$A$3,0))))</f>
        <v>Kelly Williams</v>
      </c>
      <c r="W5714" s="4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IF(M5715=People!$B$6,People!$A$6,IF(M5715=People!$B$5,People!$A$5,IF(M5715=People!$B$4,People!$A$4,IF(M5715=People!$B$3,People!$A$3,0))))</f>
        <v>Chuck Magee</v>
      </c>
      <c r="W5715" s="4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IF(M5716=People!$B$6,People!$A$6,IF(M5716=People!$B$5,People!$A$5,IF(M5716=People!$B$4,People!$A$4,IF(M5716=People!$B$3,People!$A$3,0))))</f>
        <v>Cassandra Brandow</v>
      </c>
      <c r="W5716" s="4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IF(M5717=People!$B$6,People!$A$6,IF(M5717=People!$B$5,People!$A$5,IF(M5717=People!$B$4,People!$A$4,IF(M5717=People!$B$3,People!$A$3,0))))</f>
        <v>Kelly Williams</v>
      </c>
      <c r="W5717" s="4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IF(M5718=People!$B$6,People!$A$6,IF(M5718=People!$B$5,People!$A$5,IF(M5718=People!$B$4,People!$A$4,IF(M5718=People!$B$3,People!$A$3,0))))</f>
        <v>Kelly Williams</v>
      </c>
      <c r="W5718" s="4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IF(M5719=People!$B$6,People!$A$6,IF(M5719=People!$B$5,People!$A$5,IF(M5719=People!$B$4,People!$A$4,IF(M5719=People!$B$3,People!$A$3,0))))</f>
        <v>Kelly Williams</v>
      </c>
      <c r="W5719" s="4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IF(M5720=People!$B$6,People!$A$6,IF(M5720=People!$B$5,People!$A$5,IF(M5720=People!$B$4,People!$A$4,IF(M5720=People!$B$3,People!$A$3,0))))</f>
        <v>Kelly Williams</v>
      </c>
      <c r="W5720" s="4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IF(M5721=People!$B$6,People!$A$6,IF(M5721=People!$B$5,People!$A$5,IF(M5721=People!$B$4,People!$A$4,IF(M5721=People!$B$3,People!$A$3,0))))</f>
        <v>Kelly Williams</v>
      </c>
      <c r="W5721" s="4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IF(M5722=People!$B$6,People!$A$6,IF(M5722=People!$B$5,People!$A$5,IF(M5722=People!$B$4,People!$A$4,IF(M5722=People!$B$3,People!$A$3,0))))</f>
        <v>Anna Andreadi</v>
      </c>
      <c r="W5722" s="4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IF(M5723=People!$B$6,People!$A$6,IF(M5723=People!$B$5,People!$A$5,IF(M5723=People!$B$4,People!$A$4,IF(M5723=People!$B$3,People!$A$3,0))))</f>
        <v>Anna Andreadi</v>
      </c>
      <c r="W5723" s="4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IF(M5724=People!$B$6,People!$A$6,IF(M5724=People!$B$5,People!$A$5,IF(M5724=People!$B$4,People!$A$4,IF(M5724=People!$B$3,People!$A$3,0))))</f>
        <v>Anna Andreadi</v>
      </c>
      <c r="W5724" s="4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IF(M5725=People!$B$6,People!$A$6,IF(M5725=People!$B$5,People!$A$5,IF(M5725=People!$B$4,People!$A$4,IF(M5725=People!$B$3,People!$A$3,0))))</f>
        <v>Anna Andreadi</v>
      </c>
      <c r="W5725" s="4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IF(M5726=People!$B$6,People!$A$6,IF(M5726=People!$B$5,People!$A$5,IF(M5726=People!$B$4,People!$A$4,IF(M5726=People!$B$3,People!$A$3,0))))</f>
        <v>Kelly Williams</v>
      </c>
      <c r="W5726" s="4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IF(M5727=People!$B$6,People!$A$6,IF(M5727=People!$B$5,People!$A$5,IF(M5727=People!$B$4,People!$A$4,IF(M5727=People!$B$3,People!$A$3,0))))</f>
        <v>Chuck Magee</v>
      </c>
      <c r="W5727" s="4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IF(M5728=People!$B$6,People!$A$6,IF(M5728=People!$B$5,People!$A$5,IF(M5728=People!$B$4,People!$A$4,IF(M5728=People!$B$3,People!$A$3,0))))</f>
        <v>Kelly Williams</v>
      </c>
      <c r="W5728" s="4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IF(M5729=People!$B$6,People!$A$6,IF(M5729=People!$B$5,People!$A$5,IF(M5729=People!$B$4,People!$A$4,IF(M5729=People!$B$3,People!$A$3,0))))</f>
        <v>Kelly Williams</v>
      </c>
      <c r="W5729" s="4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IF(M5730=People!$B$6,People!$A$6,IF(M5730=People!$B$5,People!$A$5,IF(M5730=People!$B$4,People!$A$4,IF(M5730=People!$B$3,People!$A$3,0))))</f>
        <v>Kelly Williams</v>
      </c>
      <c r="W5730" s="4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IF(M5731=People!$B$6,People!$A$6,IF(M5731=People!$B$5,People!$A$5,IF(M5731=People!$B$4,People!$A$4,IF(M5731=People!$B$3,People!$A$3,0))))</f>
        <v>Kelly Williams</v>
      </c>
      <c r="W5731" s="4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IF(M5732=People!$B$6,People!$A$6,IF(M5732=People!$B$5,People!$A$5,IF(M5732=People!$B$4,People!$A$4,IF(M5732=People!$B$3,People!$A$3,0))))</f>
        <v>Kelly Williams</v>
      </c>
      <c r="W5732" s="4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IF(M5733=People!$B$6,People!$A$6,IF(M5733=People!$B$5,People!$A$5,IF(M5733=People!$B$4,People!$A$4,IF(M5733=People!$B$3,People!$A$3,0))))</f>
        <v>Kelly Williams</v>
      </c>
      <c r="W5733" s="4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IF(M5734=People!$B$6,People!$A$6,IF(M5734=People!$B$5,People!$A$5,IF(M5734=People!$B$4,People!$A$4,IF(M5734=People!$B$3,People!$A$3,0))))</f>
        <v>Chuck Magee</v>
      </c>
      <c r="W5734" s="4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IF(M5735=People!$B$6,People!$A$6,IF(M5735=People!$B$5,People!$A$5,IF(M5735=People!$B$4,People!$A$4,IF(M5735=People!$B$3,People!$A$3,0))))</f>
        <v>Chuck Magee</v>
      </c>
      <c r="W5735" s="4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IF(M5736=People!$B$6,People!$A$6,IF(M5736=People!$B$5,People!$A$5,IF(M5736=People!$B$4,People!$A$4,IF(M5736=People!$B$3,People!$A$3,0))))</f>
        <v>Chuck Magee</v>
      </c>
      <c r="W5736" s="4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IF(M5737=People!$B$6,People!$A$6,IF(M5737=People!$B$5,People!$A$5,IF(M5737=People!$B$4,People!$A$4,IF(M5737=People!$B$3,People!$A$3,0))))</f>
        <v>Chuck Magee</v>
      </c>
      <c r="W5737" s="4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IF(M5738=People!$B$6,People!$A$6,IF(M5738=People!$B$5,People!$A$5,IF(M5738=People!$B$4,People!$A$4,IF(M5738=People!$B$3,People!$A$3,0))))</f>
        <v>Anna Andreadi</v>
      </c>
      <c r="W5738" s="4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IF(M5739=People!$B$6,People!$A$6,IF(M5739=People!$B$5,People!$A$5,IF(M5739=People!$B$4,People!$A$4,IF(M5739=People!$B$3,People!$A$3,0))))</f>
        <v>Anna Andreadi</v>
      </c>
      <c r="W5739" s="4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IF(M5740=People!$B$6,People!$A$6,IF(M5740=People!$B$5,People!$A$5,IF(M5740=People!$B$4,People!$A$4,IF(M5740=People!$B$3,People!$A$3,0))))</f>
        <v>Anna Andreadi</v>
      </c>
      <c r="W5740" s="4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IF(M5741=People!$B$6,People!$A$6,IF(M5741=People!$B$5,People!$A$5,IF(M5741=People!$B$4,People!$A$4,IF(M5741=People!$B$3,People!$A$3,0))))</f>
        <v>Anna Andreadi</v>
      </c>
      <c r="W5741" s="4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IF(M5742=People!$B$6,People!$A$6,IF(M5742=People!$B$5,People!$A$5,IF(M5742=People!$B$4,People!$A$4,IF(M5742=People!$B$3,People!$A$3,0))))</f>
        <v>Anna Andreadi</v>
      </c>
      <c r="W5742" s="4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IF(M5743=People!$B$6,People!$A$6,IF(M5743=People!$B$5,People!$A$5,IF(M5743=People!$B$4,People!$A$4,IF(M5743=People!$B$3,People!$A$3,0))))</f>
        <v>Anna Andreadi</v>
      </c>
      <c r="W5743" s="4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IF(M5744=People!$B$6,People!$A$6,IF(M5744=People!$B$5,People!$A$5,IF(M5744=People!$B$4,People!$A$4,IF(M5744=People!$B$3,People!$A$3,0))))</f>
        <v>Anna Andreadi</v>
      </c>
      <c r="W5744" s="4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IF(M5745=People!$B$6,People!$A$6,IF(M5745=People!$B$5,People!$A$5,IF(M5745=People!$B$4,People!$A$4,IF(M5745=People!$B$3,People!$A$3,0))))</f>
        <v>Anna Andreadi</v>
      </c>
      <c r="W5745" s="4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IF(M5746=People!$B$6,People!$A$6,IF(M5746=People!$B$5,People!$A$5,IF(M5746=People!$B$4,People!$A$4,IF(M5746=People!$B$3,People!$A$3,0))))</f>
        <v>Anna Andreadi</v>
      </c>
      <c r="W5746" s="4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IF(M5747=People!$B$6,People!$A$6,IF(M5747=People!$B$5,People!$A$5,IF(M5747=People!$B$4,People!$A$4,IF(M5747=People!$B$3,People!$A$3,0))))</f>
        <v>Anna Andreadi</v>
      </c>
      <c r="W5747" s="4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IF(M5748=People!$B$6,People!$A$6,IF(M5748=People!$B$5,People!$A$5,IF(M5748=People!$B$4,People!$A$4,IF(M5748=People!$B$3,People!$A$3,0))))</f>
        <v>Cassandra Brandow</v>
      </c>
      <c r="W5748" s="4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IF(M5749=People!$B$6,People!$A$6,IF(M5749=People!$B$5,People!$A$5,IF(M5749=People!$B$4,People!$A$4,IF(M5749=People!$B$3,People!$A$3,0))))</f>
        <v>Cassandra Brandow</v>
      </c>
      <c r="W5749" s="4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IF(M5750=People!$B$6,People!$A$6,IF(M5750=People!$B$5,People!$A$5,IF(M5750=People!$B$4,People!$A$4,IF(M5750=People!$B$3,People!$A$3,0))))</f>
        <v>Cassandra Brandow</v>
      </c>
      <c r="W5750" s="4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IF(M5751=People!$B$6,People!$A$6,IF(M5751=People!$B$5,People!$A$5,IF(M5751=People!$B$4,People!$A$4,IF(M5751=People!$B$3,People!$A$3,0))))</f>
        <v>Chuck Magee</v>
      </c>
      <c r="W5751" s="4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IF(M5752=People!$B$6,People!$A$6,IF(M5752=People!$B$5,People!$A$5,IF(M5752=People!$B$4,People!$A$4,IF(M5752=People!$B$3,People!$A$3,0))))</f>
        <v>Kelly Williams</v>
      </c>
      <c r="W5752" s="4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IF(M5753=People!$B$6,People!$A$6,IF(M5753=People!$B$5,People!$A$5,IF(M5753=People!$B$4,People!$A$4,IF(M5753=People!$B$3,People!$A$3,0))))</f>
        <v>Anna Andreadi</v>
      </c>
      <c r="W5753" s="4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IF(M5754=People!$B$6,People!$A$6,IF(M5754=People!$B$5,People!$A$5,IF(M5754=People!$B$4,People!$A$4,IF(M5754=People!$B$3,People!$A$3,0))))</f>
        <v>Anna Andreadi</v>
      </c>
      <c r="W5754" s="4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IF(M5755=People!$B$6,People!$A$6,IF(M5755=People!$B$5,People!$A$5,IF(M5755=People!$B$4,People!$A$4,IF(M5755=People!$B$3,People!$A$3,0))))</f>
        <v>Cassandra Brandow</v>
      </c>
      <c r="W5755" s="4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IF(M5756=People!$B$6,People!$A$6,IF(M5756=People!$B$5,People!$A$5,IF(M5756=People!$B$4,People!$A$4,IF(M5756=People!$B$3,People!$A$3,0))))</f>
        <v>Cassandra Brandow</v>
      </c>
      <c r="W5756" s="4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IF(M5757=People!$B$6,People!$A$6,IF(M5757=People!$B$5,People!$A$5,IF(M5757=People!$B$4,People!$A$4,IF(M5757=People!$B$3,People!$A$3,0))))</f>
        <v>Kelly Williams</v>
      </c>
      <c r="W5757" s="4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IF(M5758=People!$B$6,People!$A$6,IF(M5758=People!$B$5,People!$A$5,IF(M5758=People!$B$4,People!$A$4,IF(M5758=People!$B$3,People!$A$3,0))))</f>
        <v>Kelly Williams</v>
      </c>
      <c r="W5758" s="4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IF(M5759=People!$B$6,People!$A$6,IF(M5759=People!$B$5,People!$A$5,IF(M5759=People!$B$4,People!$A$4,IF(M5759=People!$B$3,People!$A$3,0))))</f>
        <v>Cassandra Brandow</v>
      </c>
      <c r="W5759" s="4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IF(M5760=People!$B$6,People!$A$6,IF(M5760=People!$B$5,People!$A$5,IF(M5760=People!$B$4,People!$A$4,IF(M5760=People!$B$3,People!$A$3,0))))</f>
        <v>Cassandra Brandow</v>
      </c>
      <c r="W5760" s="4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IF(M5761=People!$B$6,People!$A$6,IF(M5761=People!$B$5,People!$A$5,IF(M5761=People!$B$4,People!$A$4,IF(M5761=People!$B$3,People!$A$3,0))))</f>
        <v>Anna Andreadi</v>
      </c>
      <c r="W5761" s="4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IF(M5762=People!$B$6,People!$A$6,IF(M5762=People!$B$5,People!$A$5,IF(M5762=People!$B$4,People!$A$4,IF(M5762=People!$B$3,People!$A$3,0))))</f>
        <v>Anna Andreadi</v>
      </c>
      <c r="W5762" s="4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IF(M5763=People!$B$6,People!$A$6,IF(M5763=People!$B$5,People!$A$5,IF(M5763=People!$B$4,People!$A$4,IF(M5763=People!$B$3,People!$A$3,0))))</f>
        <v>Anna Andreadi</v>
      </c>
      <c r="W5763" s="4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IF(M5764=People!$B$6,People!$A$6,IF(M5764=People!$B$5,People!$A$5,IF(M5764=People!$B$4,People!$A$4,IF(M5764=People!$B$3,People!$A$3,0))))</f>
        <v>Anna Andreadi</v>
      </c>
      <c r="W5764" s="4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IF(M5765=People!$B$6,People!$A$6,IF(M5765=People!$B$5,People!$A$5,IF(M5765=People!$B$4,People!$A$4,IF(M5765=People!$B$3,People!$A$3,0))))</f>
        <v>Chuck Magee</v>
      </c>
      <c r="W5765" s="4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IF(M5766=People!$B$6,People!$A$6,IF(M5766=People!$B$5,People!$A$5,IF(M5766=People!$B$4,People!$A$4,IF(M5766=People!$B$3,People!$A$3,0))))</f>
        <v>Anna Andreadi</v>
      </c>
      <c r="W5766" s="4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IF(M5767=People!$B$6,People!$A$6,IF(M5767=People!$B$5,People!$A$5,IF(M5767=People!$B$4,People!$A$4,IF(M5767=People!$B$3,People!$A$3,0))))</f>
        <v>Anna Andreadi</v>
      </c>
      <c r="W5767" s="4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IF(M5768=People!$B$6,People!$A$6,IF(M5768=People!$B$5,People!$A$5,IF(M5768=People!$B$4,People!$A$4,IF(M5768=People!$B$3,People!$A$3,0))))</f>
        <v>Kelly Williams</v>
      </c>
      <c r="W5768" s="4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IF(M5769=People!$B$6,People!$A$6,IF(M5769=People!$B$5,People!$A$5,IF(M5769=People!$B$4,People!$A$4,IF(M5769=People!$B$3,People!$A$3,0))))</f>
        <v>Kelly Williams</v>
      </c>
      <c r="W5769" s="4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IF(M5770=People!$B$6,People!$A$6,IF(M5770=People!$B$5,People!$A$5,IF(M5770=People!$B$4,People!$A$4,IF(M5770=People!$B$3,People!$A$3,0))))</f>
        <v>Chuck Magee</v>
      </c>
      <c r="W5770" s="4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IF(M5771=People!$B$6,People!$A$6,IF(M5771=People!$B$5,People!$A$5,IF(M5771=People!$B$4,People!$A$4,IF(M5771=People!$B$3,People!$A$3,0))))</f>
        <v>Chuck Magee</v>
      </c>
      <c r="W5771" s="4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IF(M5772=People!$B$6,People!$A$6,IF(M5772=People!$B$5,People!$A$5,IF(M5772=People!$B$4,People!$A$4,IF(M5772=People!$B$3,People!$A$3,0))))</f>
        <v>Anna Andreadi</v>
      </c>
      <c r="W5772" s="4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IF(M5773=People!$B$6,People!$A$6,IF(M5773=People!$B$5,People!$A$5,IF(M5773=People!$B$4,People!$A$4,IF(M5773=People!$B$3,People!$A$3,0))))</f>
        <v>Anna Andreadi</v>
      </c>
      <c r="W5773" s="4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IF(M5774=People!$B$6,People!$A$6,IF(M5774=People!$B$5,People!$A$5,IF(M5774=People!$B$4,People!$A$4,IF(M5774=People!$B$3,People!$A$3,0))))</f>
        <v>Kelly Williams</v>
      </c>
      <c r="W5774" s="4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IF(M5775=People!$B$6,People!$A$6,IF(M5775=People!$B$5,People!$A$5,IF(M5775=People!$B$4,People!$A$4,IF(M5775=People!$B$3,People!$A$3,0))))</f>
        <v>Kelly Williams</v>
      </c>
      <c r="W5775" s="4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IF(M5776=People!$B$6,People!$A$6,IF(M5776=People!$B$5,People!$A$5,IF(M5776=People!$B$4,People!$A$4,IF(M5776=People!$B$3,People!$A$3,0))))</f>
        <v>Anna Andreadi</v>
      </c>
      <c r="W5776" s="4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IF(M5777=People!$B$6,People!$A$6,IF(M5777=People!$B$5,People!$A$5,IF(M5777=People!$B$4,People!$A$4,IF(M5777=People!$B$3,People!$A$3,0))))</f>
        <v>Anna Andreadi</v>
      </c>
      <c r="W5777" s="4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IF(M5778=People!$B$6,People!$A$6,IF(M5778=People!$B$5,People!$A$5,IF(M5778=People!$B$4,People!$A$4,IF(M5778=People!$B$3,People!$A$3,0))))</f>
        <v>Chuck Magee</v>
      </c>
      <c r="W5778" s="4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IF(M5779=People!$B$6,People!$A$6,IF(M5779=People!$B$5,People!$A$5,IF(M5779=People!$B$4,People!$A$4,IF(M5779=People!$B$3,People!$A$3,0))))</f>
        <v>Anna Andreadi</v>
      </c>
      <c r="W5779" s="4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IF(M5780=People!$B$6,People!$A$6,IF(M5780=People!$B$5,People!$A$5,IF(M5780=People!$B$4,People!$A$4,IF(M5780=People!$B$3,People!$A$3,0))))</f>
        <v>Anna Andreadi</v>
      </c>
      <c r="W5780" s="4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IF(M5781=People!$B$6,People!$A$6,IF(M5781=People!$B$5,People!$A$5,IF(M5781=People!$B$4,People!$A$4,IF(M5781=People!$B$3,People!$A$3,0))))</f>
        <v>Anna Andreadi</v>
      </c>
      <c r="W5781" s="4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IF(M5782=People!$B$6,People!$A$6,IF(M5782=People!$B$5,People!$A$5,IF(M5782=People!$B$4,People!$A$4,IF(M5782=People!$B$3,People!$A$3,0))))</f>
        <v>Anna Andreadi</v>
      </c>
      <c r="W5782" s="4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IF(M5783=People!$B$6,People!$A$6,IF(M5783=People!$B$5,People!$A$5,IF(M5783=People!$B$4,People!$A$4,IF(M5783=People!$B$3,People!$A$3,0))))</f>
        <v>Anna Andreadi</v>
      </c>
      <c r="W5783" s="4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IF(M5784=People!$B$6,People!$A$6,IF(M5784=People!$B$5,People!$A$5,IF(M5784=People!$B$4,People!$A$4,IF(M5784=People!$B$3,People!$A$3,0))))</f>
        <v>Anna Andreadi</v>
      </c>
      <c r="W5784" s="4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IF(M5785=People!$B$6,People!$A$6,IF(M5785=People!$B$5,People!$A$5,IF(M5785=People!$B$4,People!$A$4,IF(M5785=People!$B$3,People!$A$3,0))))</f>
        <v>Anna Andreadi</v>
      </c>
      <c r="W5785" s="4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IF(M5786=People!$B$6,People!$A$6,IF(M5786=People!$B$5,People!$A$5,IF(M5786=People!$B$4,People!$A$4,IF(M5786=People!$B$3,People!$A$3,0))))</f>
        <v>Anna Andreadi</v>
      </c>
      <c r="W5786" s="4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IF(M5787=People!$B$6,People!$A$6,IF(M5787=People!$B$5,People!$A$5,IF(M5787=People!$B$4,People!$A$4,IF(M5787=People!$B$3,People!$A$3,0))))</f>
        <v>Anna Andreadi</v>
      </c>
      <c r="W5787" s="4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IF(M5788=People!$B$6,People!$A$6,IF(M5788=People!$B$5,People!$A$5,IF(M5788=People!$B$4,People!$A$4,IF(M5788=People!$B$3,People!$A$3,0))))</f>
        <v>Anna Andreadi</v>
      </c>
      <c r="W5788" s="4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IF(M5789=People!$B$6,People!$A$6,IF(M5789=People!$B$5,People!$A$5,IF(M5789=People!$B$4,People!$A$4,IF(M5789=People!$B$3,People!$A$3,0))))</f>
        <v>Anna Andreadi</v>
      </c>
      <c r="W5789" s="4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IF(M5790=People!$B$6,People!$A$6,IF(M5790=People!$B$5,People!$A$5,IF(M5790=People!$B$4,People!$A$4,IF(M5790=People!$B$3,People!$A$3,0))))</f>
        <v>Cassandra Brandow</v>
      </c>
      <c r="W5790" s="4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IF(M5791=People!$B$6,People!$A$6,IF(M5791=People!$B$5,People!$A$5,IF(M5791=People!$B$4,People!$A$4,IF(M5791=People!$B$3,People!$A$3,0))))</f>
        <v>Cassandra Brandow</v>
      </c>
      <c r="W5791" s="4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IF(M5792=People!$B$6,People!$A$6,IF(M5792=People!$B$5,People!$A$5,IF(M5792=People!$B$4,People!$A$4,IF(M5792=People!$B$3,People!$A$3,0))))</f>
        <v>Anna Andreadi</v>
      </c>
      <c r="W5792" s="4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IF(M5793=People!$B$6,People!$A$6,IF(M5793=People!$B$5,People!$A$5,IF(M5793=People!$B$4,People!$A$4,IF(M5793=People!$B$3,People!$A$3,0))))</f>
        <v>Anna Andreadi</v>
      </c>
      <c r="W5793" s="4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IF(M5794=People!$B$6,People!$A$6,IF(M5794=People!$B$5,People!$A$5,IF(M5794=People!$B$4,People!$A$4,IF(M5794=People!$B$3,People!$A$3,0))))</f>
        <v>Anna Andreadi</v>
      </c>
      <c r="W5794" s="4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IF(M5795=People!$B$6,People!$A$6,IF(M5795=People!$B$5,People!$A$5,IF(M5795=People!$B$4,People!$A$4,IF(M5795=People!$B$3,People!$A$3,0))))</f>
        <v>Anna Andreadi</v>
      </c>
      <c r="W5795" s="4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IF(M5796=People!$B$6,People!$A$6,IF(M5796=People!$B$5,People!$A$5,IF(M5796=People!$B$4,People!$A$4,IF(M5796=People!$B$3,People!$A$3,0))))</f>
        <v>Anna Andreadi</v>
      </c>
      <c r="W5796" s="4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IF(M5797=People!$B$6,People!$A$6,IF(M5797=People!$B$5,People!$A$5,IF(M5797=People!$B$4,People!$A$4,IF(M5797=People!$B$3,People!$A$3,0))))</f>
        <v>Chuck Magee</v>
      </c>
      <c r="W5797" s="4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IF(M5798=People!$B$6,People!$A$6,IF(M5798=People!$B$5,People!$A$5,IF(M5798=People!$B$4,People!$A$4,IF(M5798=People!$B$3,People!$A$3,0))))</f>
        <v>Chuck Magee</v>
      </c>
      <c r="W5798" s="4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IF(M5799=People!$B$6,People!$A$6,IF(M5799=People!$B$5,People!$A$5,IF(M5799=People!$B$4,People!$A$4,IF(M5799=People!$B$3,People!$A$3,0))))</f>
        <v>Chuck Magee</v>
      </c>
      <c r="W5799" s="4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IF(M5800=People!$B$6,People!$A$6,IF(M5800=People!$B$5,People!$A$5,IF(M5800=People!$B$4,People!$A$4,IF(M5800=People!$B$3,People!$A$3,0))))</f>
        <v>Chuck Magee</v>
      </c>
      <c r="W5800" s="4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IF(M5801=People!$B$6,People!$A$6,IF(M5801=People!$B$5,People!$A$5,IF(M5801=People!$B$4,People!$A$4,IF(M5801=People!$B$3,People!$A$3,0))))</f>
        <v>Kelly Williams</v>
      </c>
      <c r="W5801" s="4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IF(M5802=People!$B$6,People!$A$6,IF(M5802=People!$B$5,People!$A$5,IF(M5802=People!$B$4,People!$A$4,IF(M5802=People!$B$3,People!$A$3,0))))</f>
        <v>Kelly Williams</v>
      </c>
      <c r="W5802" s="4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IF(M5803=People!$B$6,People!$A$6,IF(M5803=People!$B$5,People!$A$5,IF(M5803=People!$B$4,People!$A$4,IF(M5803=People!$B$3,People!$A$3,0))))</f>
        <v>Kelly Williams</v>
      </c>
      <c r="W5803" s="4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IF(M5804=People!$B$6,People!$A$6,IF(M5804=People!$B$5,People!$A$5,IF(M5804=People!$B$4,People!$A$4,IF(M5804=People!$B$3,People!$A$3,0))))</f>
        <v>Anna Andreadi</v>
      </c>
      <c r="W5804" s="4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IF(M5805=People!$B$6,People!$A$6,IF(M5805=People!$B$5,People!$A$5,IF(M5805=People!$B$4,People!$A$4,IF(M5805=People!$B$3,People!$A$3,0))))</f>
        <v>Chuck Magee</v>
      </c>
      <c r="W5805" s="4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IF(M5806=People!$B$6,People!$A$6,IF(M5806=People!$B$5,People!$A$5,IF(M5806=People!$B$4,People!$A$4,IF(M5806=People!$B$3,People!$A$3,0))))</f>
        <v>Kelly Williams</v>
      </c>
      <c r="W5806" s="4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IF(M5807=People!$B$6,People!$A$6,IF(M5807=People!$B$5,People!$A$5,IF(M5807=People!$B$4,People!$A$4,IF(M5807=People!$B$3,People!$A$3,0))))</f>
        <v>Kelly Williams</v>
      </c>
      <c r="W5807" s="4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IF(M5808=People!$B$6,People!$A$6,IF(M5808=People!$B$5,People!$A$5,IF(M5808=People!$B$4,People!$A$4,IF(M5808=People!$B$3,People!$A$3,0))))</f>
        <v>Cassandra Brandow</v>
      </c>
      <c r="W5808" s="4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IF(M5809=People!$B$6,People!$A$6,IF(M5809=People!$B$5,People!$A$5,IF(M5809=People!$B$4,People!$A$4,IF(M5809=People!$B$3,People!$A$3,0))))</f>
        <v>Cassandra Brandow</v>
      </c>
      <c r="W5809" s="4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IF(M5810=People!$B$6,People!$A$6,IF(M5810=People!$B$5,People!$A$5,IF(M5810=People!$B$4,People!$A$4,IF(M5810=People!$B$3,People!$A$3,0))))</f>
        <v>Cassandra Brandow</v>
      </c>
      <c r="W5810" s="4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IF(M5811=People!$B$6,People!$A$6,IF(M5811=People!$B$5,People!$A$5,IF(M5811=People!$B$4,People!$A$4,IF(M5811=People!$B$3,People!$A$3,0))))</f>
        <v>Cassandra Brandow</v>
      </c>
      <c r="W5811" s="4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IF(M5812=People!$B$6,People!$A$6,IF(M5812=People!$B$5,People!$A$5,IF(M5812=People!$B$4,People!$A$4,IF(M5812=People!$B$3,People!$A$3,0))))</f>
        <v>Anna Andreadi</v>
      </c>
      <c r="W5812" s="4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IF(M5813=People!$B$6,People!$A$6,IF(M5813=People!$B$5,People!$A$5,IF(M5813=People!$B$4,People!$A$4,IF(M5813=People!$B$3,People!$A$3,0))))</f>
        <v>Anna Andreadi</v>
      </c>
      <c r="W5813" s="4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IF(M5814=People!$B$6,People!$A$6,IF(M5814=People!$B$5,People!$A$5,IF(M5814=People!$B$4,People!$A$4,IF(M5814=People!$B$3,People!$A$3,0))))</f>
        <v>Anna Andreadi</v>
      </c>
      <c r="W5814" s="4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IF(M5815=People!$B$6,People!$A$6,IF(M5815=People!$B$5,People!$A$5,IF(M5815=People!$B$4,People!$A$4,IF(M5815=People!$B$3,People!$A$3,0))))</f>
        <v>Chuck Magee</v>
      </c>
      <c r="W5815" s="4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IF(M5816=People!$B$6,People!$A$6,IF(M5816=People!$B$5,People!$A$5,IF(M5816=People!$B$4,People!$A$4,IF(M5816=People!$B$3,People!$A$3,0))))</f>
        <v>Cassandra Brandow</v>
      </c>
      <c r="W5816" s="4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IF(M5817=People!$B$6,People!$A$6,IF(M5817=People!$B$5,People!$A$5,IF(M5817=People!$B$4,People!$A$4,IF(M5817=People!$B$3,People!$A$3,0))))</f>
        <v>Chuck Magee</v>
      </c>
      <c r="W5817" s="4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IF(M5818=People!$B$6,People!$A$6,IF(M5818=People!$B$5,People!$A$5,IF(M5818=People!$B$4,People!$A$4,IF(M5818=People!$B$3,People!$A$3,0))))</f>
        <v>Chuck Magee</v>
      </c>
      <c r="W5818" s="4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IF(M5819=People!$B$6,People!$A$6,IF(M5819=People!$B$5,People!$A$5,IF(M5819=People!$B$4,People!$A$4,IF(M5819=People!$B$3,People!$A$3,0))))</f>
        <v>Chuck Magee</v>
      </c>
      <c r="W5819" s="4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IF(M5820=People!$B$6,People!$A$6,IF(M5820=People!$B$5,People!$A$5,IF(M5820=People!$B$4,People!$A$4,IF(M5820=People!$B$3,People!$A$3,0))))</f>
        <v>Chuck Magee</v>
      </c>
      <c r="W5820" s="4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IF(M5821=People!$B$6,People!$A$6,IF(M5821=People!$B$5,People!$A$5,IF(M5821=People!$B$4,People!$A$4,IF(M5821=People!$B$3,People!$A$3,0))))</f>
        <v>Chuck Magee</v>
      </c>
      <c r="W5821" s="4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IF(M5822=People!$B$6,People!$A$6,IF(M5822=People!$B$5,People!$A$5,IF(M5822=People!$B$4,People!$A$4,IF(M5822=People!$B$3,People!$A$3,0))))</f>
        <v>Anna Andreadi</v>
      </c>
      <c r="W5822" s="4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IF(M5823=People!$B$6,People!$A$6,IF(M5823=People!$B$5,People!$A$5,IF(M5823=People!$B$4,People!$A$4,IF(M5823=People!$B$3,People!$A$3,0))))</f>
        <v>Anna Andreadi</v>
      </c>
      <c r="W5823" s="4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IF(M5824=People!$B$6,People!$A$6,IF(M5824=People!$B$5,People!$A$5,IF(M5824=People!$B$4,People!$A$4,IF(M5824=People!$B$3,People!$A$3,0))))</f>
        <v>Anna Andreadi</v>
      </c>
      <c r="W5824" s="4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IF(M5825=People!$B$6,People!$A$6,IF(M5825=People!$B$5,People!$A$5,IF(M5825=People!$B$4,People!$A$4,IF(M5825=People!$B$3,People!$A$3,0))))</f>
        <v>Anna Andreadi</v>
      </c>
      <c r="W5825" s="4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IF(M5826=People!$B$6,People!$A$6,IF(M5826=People!$B$5,People!$A$5,IF(M5826=People!$B$4,People!$A$4,IF(M5826=People!$B$3,People!$A$3,0))))</f>
        <v>Chuck Magee</v>
      </c>
      <c r="W5826" s="4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IF(M5827=People!$B$6,People!$A$6,IF(M5827=People!$B$5,People!$A$5,IF(M5827=People!$B$4,People!$A$4,IF(M5827=People!$B$3,People!$A$3,0))))</f>
        <v>Chuck Magee</v>
      </c>
      <c r="W5827" s="4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IF(M5828=People!$B$6,People!$A$6,IF(M5828=People!$B$5,People!$A$5,IF(M5828=People!$B$4,People!$A$4,IF(M5828=People!$B$3,People!$A$3,0))))</f>
        <v>Chuck Magee</v>
      </c>
      <c r="W5828" s="4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IF(M5829=People!$B$6,People!$A$6,IF(M5829=People!$B$5,People!$A$5,IF(M5829=People!$B$4,People!$A$4,IF(M5829=People!$B$3,People!$A$3,0))))</f>
        <v>Chuck Magee</v>
      </c>
      <c r="W5829" s="4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IF(M5830=People!$B$6,People!$A$6,IF(M5830=People!$B$5,People!$A$5,IF(M5830=People!$B$4,People!$A$4,IF(M5830=People!$B$3,People!$A$3,0))))</f>
        <v>Chuck Magee</v>
      </c>
      <c r="W5830" s="4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IF(M5831=People!$B$6,People!$A$6,IF(M5831=People!$B$5,People!$A$5,IF(M5831=People!$B$4,People!$A$4,IF(M5831=People!$B$3,People!$A$3,0))))</f>
        <v>Kelly Williams</v>
      </c>
      <c r="W5831" s="4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IF(M5832=People!$B$6,People!$A$6,IF(M5832=People!$B$5,People!$A$5,IF(M5832=People!$B$4,People!$A$4,IF(M5832=People!$B$3,People!$A$3,0))))</f>
        <v>Kelly Williams</v>
      </c>
      <c r="W5832" s="4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IF(M5833=People!$B$6,People!$A$6,IF(M5833=People!$B$5,People!$A$5,IF(M5833=People!$B$4,People!$A$4,IF(M5833=People!$B$3,People!$A$3,0))))</f>
        <v>Anna Andreadi</v>
      </c>
      <c r="W5833" s="4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IF(M5834=People!$B$6,People!$A$6,IF(M5834=People!$B$5,People!$A$5,IF(M5834=People!$B$4,People!$A$4,IF(M5834=People!$B$3,People!$A$3,0))))</f>
        <v>Cassandra Brandow</v>
      </c>
      <c r="W5834" s="4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IF(M5835=People!$B$6,People!$A$6,IF(M5835=People!$B$5,People!$A$5,IF(M5835=People!$B$4,People!$A$4,IF(M5835=People!$B$3,People!$A$3,0))))</f>
        <v>Cassandra Brandow</v>
      </c>
      <c r="W5835" s="4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IF(M5836=People!$B$6,People!$A$6,IF(M5836=People!$B$5,People!$A$5,IF(M5836=People!$B$4,People!$A$4,IF(M5836=People!$B$3,People!$A$3,0))))</f>
        <v>Cassandra Brandow</v>
      </c>
      <c r="W5836" s="4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IF(M5837=People!$B$6,People!$A$6,IF(M5837=People!$B$5,People!$A$5,IF(M5837=People!$B$4,People!$A$4,IF(M5837=People!$B$3,People!$A$3,0))))</f>
        <v>Cassandra Brandow</v>
      </c>
      <c r="W5837" s="4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IF(M5838=People!$B$6,People!$A$6,IF(M5838=People!$B$5,People!$A$5,IF(M5838=People!$B$4,People!$A$4,IF(M5838=People!$B$3,People!$A$3,0))))</f>
        <v>Cassandra Brandow</v>
      </c>
      <c r="W5838" s="4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IF(M5839=People!$B$6,People!$A$6,IF(M5839=People!$B$5,People!$A$5,IF(M5839=People!$B$4,People!$A$4,IF(M5839=People!$B$3,People!$A$3,0))))</f>
        <v>Anna Andreadi</v>
      </c>
      <c r="W5839" s="4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IF(M5840=People!$B$6,People!$A$6,IF(M5840=People!$B$5,People!$A$5,IF(M5840=People!$B$4,People!$A$4,IF(M5840=People!$B$3,People!$A$3,0))))</f>
        <v>Anna Andreadi</v>
      </c>
      <c r="W5840" s="4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IF(M5841=People!$B$6,People!$A$6,IF(M5841=People!$B$5,People!$A$5,IF(M5841=People!$B$4,People!$A$4,IF(M5841=People!$B$3,People!$A$3,0))))</f>
        <v>Cassandra Brandow</v>
      </c>
      <c r="W5841" s="4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IF(M5842=People!$B$6,People!$A$6,IF(M5842=People!$B$5,People!$A$5,IF(M5842=People!$B$4,People!$A$4,IF(M5842=People!$B$3,People!$A$3,0))))</f>
        <v>Cassandra Brandow</v>
      </c>
      <c r="W5842" s="4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IF(M5843=People!$B$6,People!$A$6,IF(M5843=People!$B$5,People!$A$5,IF(M5843=People!$B$4,People!$A$4,IF(M5843=People!$B$3,People!$A$3,0))))</f>
        <v>Anna Andreadi</v>
      </c>
      <c r="W5843" s="4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IF(M5844=People!$B$6,People!$A$6,IF(M5844=People!$B$5,People!$A$5,IF(M5844=People!$B$4,People!$A$4,IF(M5844=People!$B$3,People!$A$3,0))))</f>
        <v>Anna Andreadi</v>
      </c>
      <c r="W5844" s="4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IF(M5845=People!$B$6,People!$A$6,IF(M5845=People!$B$5,People!$A$5,IF(M5845=People!$B$4,People!$A$4,IF(M5845=People!$B$3,People!$A$3,0))))</f>
        <v>Anna Andreadi</v>
      </c>
      <c r="W5845" s="4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IF(M5846=People!$B$6,People!$A$6,IF(M5846=People!$B$5,People!$A$5,IF(M5846=People!$B$4,People!$A$4,IF(M5846=People!$B$3,People!$A$3,0))))</f>
        <v>Anna Andreadi</v>
      </c>
      <c r="W5846" s="4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IF(M5847=People!$B$6,People!$A$6,IF(M5847=People!$B$5,People!$A$5,IF(M5847=People!$B$4,People!$A$4,IF(M5847=People!$B$3,People!$A$3,0))))</f>
        <v>Anna Andreadi</v>
      </c>
      <c r="W5847" s="4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IF(M5848=People!$B$6,People!$A$6,IF(M5848=People!$B$5,People!$A$5,IF(M5848=People!$B$4,People!$A$4,IF(M5848=People!$B$3,People!$A$3,0))))</f>
        <v>Anna Andreadi</v>
      </c>
      <c r="W5848" s="4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IF(M5849=People!$B$6,People!$A$6,IF(M5849=People!$B$5,People!$A$5,IF(M5849=People!$B$4,People!$A$4,IF(M5849=People!$B$3,People!$A$3,0))))</f>
        <v>Anna Andreadi</v>
      </c>
      <c r="W5849" s="4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IF(M5850=People!$B$6,People!$A$6,IF(M5850=People!$B$5,People!$A$5,IF(M5850=People!$B$4,People!$A$4,IF(M5850=People!$B$3,People!$A$3,0))))</f>
        <v>Kelly Williams</v>
      </c>
      <c r="W5850" s="4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IF(M5851=People!$B$6,People!$A$6,IF(M5851=People!$B$5,People!$A$5,IF(M5851=People!$B$4,People!$A$4,IF(M5851=People!$B$3,People!$A$3,0))))</f>
        <v>Kelly Williams</v>
      </c>
      <c r="W5851" s="4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IF(M5852=People!$B$6,People!$A$6,IF(M5852=People!$B$5,People!$A$5,IF(M5852=People!$B$4,People!$A$4,IF(M5852=People!$B$3,People!$A$3,0))))</f>
        <v>Kelly Williams</v>
      </c>
      <c r="W5852" s="4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IF(M5853=People!$B$6,People!$A$6,IF(M5853=People!$B$5,People!$A$5,IF(M5853=People!$B$4,People!$A$4,IF(M5853=People!$B$3,People!$A$3,0))))</f>
        <v>Kelly Williams</v>
      </c>
      <c r="W5853" s="4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IF(M5854=People!$B$6,People!$A$6,IF(M5854=People!$B$5,People!$A$5,IF(M5854=People!$B$4,People!$A$4,IF(M5854=People!$B$3,People!$A$3,0))))</f>
        <v>Kelly Williams</v>
      </c>
      <c r="W5854" s="4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IF(M5855=People!$B$6,People!$A$6,IF(M5855=People!$B$5,People!$A$5,IF(M5855=People!$B$4,People!$A$4,IF(M5855=People!$B$3,People!$A$3,0))))</f>
        <v>Cassandra Brandow</v>
      </c>
      <c r="W5855" s="4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IF(M5856=People!$B$6,People!$A$6,IF(M5856=People!$B$5,People!$A$5,IF(M5856=People!$B$4,People!$A$4,IF(M5856=People!$B$3,People!$A$3,0))))</f>
        <v>Kelly Williams</v>
      </c>
      <c r="W5856" s="4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IF(M5857=People!$B$6,People!$A$6,IF(M5857=People!$B$5,People!$A$5,IF(M5857=People!$B$4,People!$A$4,IF(M5857=People!$B$3,People!$A$3,0))))</f>
        <v>Kelly Williams</v>
      </c>
      <c r="W5857" s="4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IF(M5858=People!$B$6,People!$A$6,IF(M5858=People!$B$5,People!$A$5,IF(M5858=People!$B$4,People!$A$4,IF(M5858=People!$B$3,People!$A$3,0))))</f>
        <v>Kelly Williams</v>
      </c>
      <c r="W5858" s="4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IF(M5859=People!$B$6,People!$A$6,IF(M5859=People!$B$5,People!$A$5,IF(M5859=People!$B$4,People!$A$4,IF(M5859=People!$B$3,People!$A$3,0))))</f>
        <v>Kelly Williams</v>
      </c>
      <c r="W5859" s="4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IF(M5860=People!$B$6,People!$A$6,IF(M5860=People!$B$5,People!$A$5,IF(M5860=People!$B$4,People!$A$4,IF(M5860=People!$B$3,People!$A$3,0))))</f>
        <v>Anna Andreadi</v>
      </c>
      <c r="W5860" s="4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IF(M5861=People!$B$6,People!$A$6,IF(M5861=People!$B$5,People!$A$5,IF(M5861=People!$B$4,People!$A$4,IF(M5861=People!$B$3,People!$A$3,0))))</f>
        <v>Cassandra Brandow</v>
      </c>
      <c r="W5861" s="4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IF(M5862=People!$B$6,People!$A$6,IF(M5862=People!$B$5,People!$A$5,IF(M5862=People!$B$4,People!$A$4,IF(M5862=People!$B$3,People!$A$3,0))))</f>
        <v>Chuck Magee</v>
      </c>
      <c r="W5862" s="4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IF(M5863=People!$B$6,People!$A$6,IF(M5863=People!$B$5,People!$A$5,IF(M5863=People!$B$4,People!$A$4,IF(M5863=People!$B$3,People!$A$3,0))))</f>
        <v>Cassandra Brandow</v>
      </c>
      <c r="W5863" s="4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IF(M5864=People!$B$6,People!$A$6,IF(M5864=People!$B$5,People!$A$5,IF(M5864=People!$B$4,People!$A$4,IF(M5864=People!$B$3,People!$A$3,0))))</f>
        <v>Cassandra Brandow</v>
      </c>
      <c r="W5864" s="4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IF(M5865=People!$B$6,People!$A$6,IF(M5865=People!$B$5,People!$A$5,IF(M5865=People!$B$4,People!$A$4,IF(M5865=People!$B$3,People!$A$3,0))))</f>
        <v>Cassandra Brandow</v>
      </c>
      <c r="W5865" s="4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IF(M5866=People!$B$6,People!$A$6,IF(M5866=People!$B$5,People!$A$5,IF(M5866=People!$B$4,People!$A$4,IF(M5866=People!$B$3,People!$A$3,0))))</f>
        <v>Chuck Magee</v>
      </c>
      <c r="W5866" s="4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IF(M5867=People!$B$6,People!$A$6,IF(M5867=People!$B$5,People!$A$5,IF(M5867=People!$B$4,People!$A$4,IF(M5867=People!$B$3,People!$A$3,0))))</f>
        <v>Chuck Magee</v>
      </c>
      <c r="W5867" s="4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IF(M5868=People!$B$6,People!$A$6,IF(M5868=People!$B$5,People!$A$5,IF(M5868=People!$B$4,People!$A$4,IF(M5868=People!$B$3,People!$A$3,0))))</f>
        <v>Chuck Magee</v>
      </c>
      <c r="W5868" s="4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IF(M5869=People!$B$6,People!$A$6,IF(M5869=People!$B$5,People!$A$5,IF(M5869=People!$B$4,People!$A$4,IF(M5869=People!$B$3,People!$A$3,0))))</f>
        <v>Chuck Magee</v>
      </c>
      <c r="W5869" s="4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IF(M5870=People!$B$6,People!$A$6,IF(M5870=People!$B$5,People!$A$5,IF(M5870=People!$B$4,People!$A$4,IF(M5870=People!$B$3,People!$A$3,0))))</f>
        <v>Chuck Magee</v>
      </c>
      <c r="W5870" s="4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IF(M5871=People!$B$6,People!$A$6,IF(M5871=People!$B$5,People!$A$5,IF(M5871=People!$B$4,People!$A$4,IF(M5871=People!$B$3,People!$A$3,0))))</f>
        <v>Anna Andreadi</v>
      </c>
      <c r="W5871" s="4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IF(M5872=People!$B$6,People!$A$6,IF(M5872=People!$B$5,People!$A$5,IF(M5872=People!$B$4,People!$A$4,IF(M5872=People!$B$3,People!$A$3,0))))</f>
        <v>Anna Andreadi</v>
      </c>
      <c r="W5872" s="4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IF(M5873=People!$B$6,People!$A$6,IF(M5873=People!$B$5,People!$A$5,IF(M5873=People!$B$4,People!$A$4,IF(M5873=People!$B$3,People!$A$3,0))))</f>
        <v>Kelly Williams</v>
      </c>
      <c r="W5873" s="4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IF(M5874=People!$B$6,People!$A$6,IF(M5874=People!$B$5,People!$A$5,IF(M5874=People!$B$4,People!$A$4,IF(M5874=People!$B$3,People!$A$3,0))))</f>
        <v>Cassandra Brandow</v>
      </c>
      <c r="W5874" s="4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IF(M5875=People!$B$6,People!$A$6,IF(M5875=People!$B$5,People!$A$5,IF(M5875=People!$B$4,People!$A$4,IF(M5875=People!$B$3,People!$A$3,0))))</f>
        <v>Cassandra Brandow</v>
      </c>
      <c r="W5875" s="4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IF(M5876=People!$B$6,People!$A$6,IF(M5876=People!$B$5,People!$A$5,IF(M5876=People!$B$4,People!$A$4,IF(M5876=People!$B$3,People!$A$3,0))))</f>
        <v>Cassandra Brandow</v>
      </c>
      <c r="W5876" s="4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IF(M5877=People!$B$6,People!$A$6,IF(M5877=People!$B$5,People!$A$5,IF(M5877=People!$B$4,People!$A$4,IF(M5877=People!$B$3,People!$A$3,0))))</f>
        <v>Chuck Magee</v>
      </c>
      <c r="W5877" s="4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IF(M5878=People!$B$6,People!$A$6,IF(M5878=People!$B$5,People!$A$5,IF(M5878=People!$B$4,People!$A$4,IF(M5878=People!$B$3,People!$A$3,0))))</f>
        <v>Chuck Magee</v>
      </c>
      <c r="W5878" s="4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IF(M5879=People!$B$6,People!$A$6,IF(M5879=People!$B$5,People!$A$5,IF(M5879=People!$B$4,People!$A$4,IF(M5879=People!$B$3,People!$A$3,0))))</f>
        <v>Chuck Magee</v>
      </c>
      <c r="W5879" s="4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IF(M5880=People!$B$6,People!$A$6,IF(M5880=People!$B$5,People!$A$5,IF(M5880=People!$B$4,People!$A$4,IF(M5880=People!$B$3,People!$A$3,0))))</f>
        <v>Chuck Magee</v>
      </c>
      <c r="W5880" s="4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IF(M5881=People!$B$6,People!$A$6,IF(M5881=People!$B$5,People!$A$5,IF(M5881=People!$B$4,People!$A$4,IF(M5881=People!$B$3,People!$A$3,0))))</f>
        <v>Chuck Magee</v>
      </c>
      <c r="W5881" s="4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IF(M5882=People!$B$6,People!$A$6,IF(M5882=People!$B$5,People!$A$5,IF(M5882=People!$B$4,People!$A$4,IF(M5882=People!$B$3,People!$A$3,0))))</f>
        <v>Anna Andreadi</v>
      </c>
      <c r="W5882" s="4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IF(M5883=People!$B$6,People!$A$6,IF(M5883=People!$B$5,People!$A$5,IF(M5883=People!$B$4,People!$A$4,IF(M5883=People!$B$3,People!$A$3,0))))</f>
        <v>Anna Andreadi</v>
      </c>
      <c r="W5883" s="4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IF(M5884=People!$B$6,People!$A$6,IF(M5884=People!$B$5,People!$A$5,IF(M5884=People!$B$4,People!$A$4,IF(M5884=People!$B$3,People!$A$3,0))))</f>
        <v>Anna Andreadi</v>
      </c>
      <c r="W5884" s="4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IF(M5885=People!$B$6,People!$A$6,IF(M5885=People!$B$5,People!$A$5,IF(M5885=People!$B$4,People!$A$4,IF(M5885=People!$B$3,People!$A$3,0))))</f>
        <v>Anna Andreadi</v>
      </c>
      <c r="W5885" s="4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IF(M5886=People!$B$6,People!$A$6,IF(M5886=People!$B$5,People!$A$5,IF(M5886=People!$B$4,People!$A$4,IF(M5886=People!$B$3,People!$A$3,0))))</f>
        <v>Anna Andreadi</v>
      </c>
      <c r="W5886" s="4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IF(M5887=People!$B$6,People!$A$6,IF(M5887=People!$B$5,People!$A$5,IF(M5887=People!$B$4,People!$A$4,IF(M5887=People!$B$3,People!$A$3,0))))</f>
        <v>Anna Andreadi</v>
      </c>
      <c r="W5887" s="4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IF(M5888=People!$B$6,People!$A$6,IF(M5888=People!$B$5,People!$A$5,IF(M5888=People!$B$4,People!$A$4,IF(M5888=People!$B$3,People!$A$3,0))))</f>
        <v>Anna Andreadi</v>
      </c>
      <c r="W5888" s="4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IF(M5889=People!$B$6,People!$A$6,IF(M5889=People!$B$5,People!$A$5,IF(M5889=People!$B$4,People!$A$4,IF(M5889=People!$B$3,People!$A$3,0))))</f>
        <v>Chuck Magee</v>
      </c>
      <c r="W5889" s="4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IF(M5890=People!$B$6,People!$A$6,IF(M5890=People!$B$5,People!$A$5,IF(M5890=People!$B$4,People!$A$4,IF(M5890=People!$B$3,People!$A$3,0))))</f>
        <v>Cassandra Brandow</v>
      </c>
      <c r="W5890" s="4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IF(M5891=People!$B$6,People!$A$6,IF(M5891=People!$B$5,People!$A$5,IF(M5891=People!$B$4,People!$A$4,IF(M5891=People!$B$3,People!$A$3,0))))</f>
        <v>Chuck Magee</v>
      </c>
      <c r="W5891" s="4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IF(M5892=People!$B$6,People!$A$6,IF(M5892=People!$B$5,People!$A$5,IF(M5892=People!$B$4,People!$A$4,IF(M5892=People!$B$3,People!$A$3,0))))</f>
        <v>Kelly Williams</v>
      </c>
      <c r="W5892" s="4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IF(M5893=People!$B$6,People!$A$6,IF(M5893=People!$B$5,People!$A$5,IF(M5893=People!$B$4,People!$A$4,IF(M5893=People!$B$3,People!$A$3,0))))</f>
        <v>Kelly Williams</v>
      </c>
      <c r="W5893" s="4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IF(M5894=People!$B$6,People!$A$6,IF(M5894=People!$B$5,People!$A$5,IF(M5894=People!$B$4,People!$A$4,IF(M5894=People!$B$3,People!$A$3,0))))</f>
        <v>Kelly Williams</v>
      </c>
      <c r="W5894" s="4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IF(M5895=People!$B$6,People!$A$6,IF(M5895=People!$B$5,People!$A$5,IF(M5895=People!$B$4,People!$A$4,IF(M5895=People!$B$3,People!$A$3,0))))</f>
        <v>Cassandra Brandow</v>
      </c>
      <c r="W5895" s="4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IF(M5896=People!$B$6,People!$A$6,IF(M5896=People!$B$5,People!$A$5,IF(M5896=People!$B$4,People!$A$4,IF(M5896=People!$B$3,People!$A$3,0))))</f>
        <v>Anna Andreadi</v>
      </c>
      <c r="W5896" s="4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IF(M5897=People!$B$6,People!$A$6,IF(M5897=People!$B$5,People!$A$5,IF(M5897=People!$B$4,People!$A$4,IF(M5897=People!$B$3,People!$A$3,0))))</f>
        <v>Anna Andreadi</v>
      </c>
      <c r="W5897" s="4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IF(M5898=People!$B$6,People!$A$6,IF(M5898=People!$B$5,People!$A$5,IF(M5898=People!$B$4,People!$A$4,IF(M5898=People!$B$3,People!$A$3,0))))</f>
        <v>Anna Andreadi</v>
      </c>
      <c r="W5898" s="4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IF(M5899=People!$B$6,People!$A$6,IF(M5899=People!$B$5,People!$A$5,IF(M5899=People!$B$4,People!$A$4,IF(M5899=People!$B$3,People!$A$3,0))))</f>
        <v>Kelly Williams</v>
      </c>
      <c r="W5899" s="4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IF(M5900=People!$B$6,People!$A$6,IF(M5900=People!$B$5,People!$A$5,IF(M5900=People!$B$4,People!$A$4,IF(M5900=People!$B$3,People!$A$3,0))))</f>
        <v>Kelly Williams</v>
      </c>
      <c r="W5900" s="4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IF(M5901=People!$B$6,People!$A$6,IF(M5901=People!$B$5,People!$A$5,IF(M5901=People!$B$4,People!$A$4,IF(M5901=People!$B$3,People!$A$3,0))))</f>
        <v>Anna Andreadi</v>
      </c>
      <c r="W5901" s="4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IF(M5902=People!$B$6,People!$A$6,IF(M5902=People!$B$5,People!$A$5,IF(M5902=People!$B$4,People!$A$4,IF(M5902=People!$B$3,People!$A$3,0))))</f>
        <v>Anna Andreadi</v>
      </c>
      <c r="W5902" s="4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IF(M5903=People!$B$6,People!$A$6,IF(M5903=People!$B$5,People!$A$5,IF(M5903=People!$B$4,People!$A$4,IF(M5903=People!$B$3,People!$A$3,0))))</f>
        <v>Chuck Magee</v>
      </c>
      <c r="W5903" s="4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IF(M5904=People!$B$6,People!$A$6,IF(M5904=People!$B$5,People!$A$5,IF(M5904=People!$B$4,People!$A$4,IF(M5904=People!$B$3,People!$A$3,0))))</f>
        <v>Anna Andreadi</v>
      </c>
      <c r="W5904" s="4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IF(M5905=People!$B$6,People!$A$6,IF(M5905=People!$B$5,People!$A$5,IF(M5905=People!$B$4,People!$A$4,IF(M5905=People!$B$3,People!$A$3,0))))</f>
        <v>Anna Andreadi</v>
      </c>
      <c r="W5905" s="4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IF(M5906=People!$B$6,People!$A$6,IF(M5906=People!$B$5,People!$A$5,IF(M5906=People!$B$4,People!$A$4,IF(M5906=People!$B$3,People!$A$3,0))))</f>
        <v>Anna Andreadi</v>
      </c>
      <c r="W5906" s="4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IF(M5907=People!$B$6,People!$A$6,IF(M5907=People!$B$5,People!$A$5,IF(M5907=People!$B$4,People!$A$4,IF(M5907=People!$B$3,People!$A$3,0))))</f>
        <v>Anna Andreadi</v>
      </c>
      <c r="W5907" s="4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IF(M5908=People!$B$6,People!$A$6,IF(M5908=People!$B$5,People!$A$5,IF(M5908=People!$B$4,People!$A$4,IF(M5908=People!$B$3,People!$A$3,0))))</f>
        <v>Anna Andreadi</v>
      </c>
      <c r="W5908" s="4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IF(M5909=People!$B$6,People!$A$6,IF(M5909=People!$B$5,People!$A$5,IF(M5909=People!$B$4,People!$A$4,IF(M5909=People!$B$3,People!$A$3,0))))</f>
        <v>Anna Andreadi</v>
      </c>
      <c r="W5909" s="4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IF(M5910=People!$B$6,People!$A$6,IF(M5910=People!$B$5,People!$A$5,IF(M5910=People!$B$4,People!$A$4,IF(M5910=People!$B$3,People!$A$3,0))))</f>
        <v>Anna Andreadi</v>
      </c>
      <c r="W5910" s="4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IF(M5911=People!$B$6,People!$A$6,IF(M5911=People!$B$5,People!$A$5,IF(M5911=People!$B$4,People!$A$4,IF(M5911=People!$B$3,People!$A$3,0))))</f>
        <v>Anna Andreadi</v>
      </c>
      <c r="W5911" s="4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IF(M5912=People!$B$6,People!$A$6,IF(M5912=People!$B$5,People!$A$5,IF(M5912=People!$B$4,People!$A$4,IF(M5912=People!$B$3,People!$A$3,0))))</f>
        <v>Anna Andreadi</v>
      </c>
      <c r="W5912" s="4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IF(M5913=People!$B$6,People!$A$6,IF(M5913=People!$B$5,People!$A$5,IF(M5913=People!$B$4,People!$A$4,IF(M5913=People!$B$3,People!$A$3,0))))</f>
        <v>Anna Andreadi</v>
      </c>
      <c r="W5913" s="4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IF(M5914=People!$B$6,People!$A$6,IF(M5914=People!$B$5,People!$A$5,IF(M5914=People!$B$4,People!$A$4,IF(M5914=People!$B$3,People!$A$3,0))))</f>
        <v>Cassandra Brandow</v>
      </c>
      <c r="W5914" s="4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IF(M5915=People!$B$6,People!$A$6,IF(M5915=People!$B$5,People!$A$5,IF(M5915=People!$B$4,People!$A$4,IF(M5915=People!$B$3,People!$A$3,0))))</f>
        <v>Chuck Magee</v>
      </c>
      <c r="W5915" s="4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IF(M5916=People!$B$6,People!$A$6,IF(M5916=People!$B$5,People!$A$5,IF(M5916=People!$B$4,People!$A$4,IF(M5916=People!$B$3,People!$A$3,0))))</f>
        <v>Chuck Magee</v>
      </c>
      <c r="W5916" s="4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IF(M5917=People!$B$6,People!$A$6,IF(M5917=People!$B$5,People!$A$5,IF(M5917=People!$B$4,People!$A$4,IF(M5917=People!$B$3,People!$A$3,0))))</f>
        <v>Chuck Magee</v>
      </c>
      <c r="W5917" s="4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IF(M5918=People!$B$6,People!$A$6,IF(M5918=People!$B$5,People!$A$5,IF(M5918=People!$B$4,People!$A$4,IF(M5918=People!$B$3,People!$A$3,0))))</f>
        <v>Chuck Magee</v>
      </c>
      <c r="W5918" s="4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IF(M5919=People!$B$6,People!$A$6,IF(M5919=People!$B$5,People!$A$5,IF(M5919=People!$B$4,People!$A$4,IF(M5919=People!$B$3,People!$A$3,0))))</f>
        <v>Chuck Magee</v>
      </c>
      <c r="W5919" s="4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IF(M5920=People!$B$6,People!$A$6,IF(M5920=People!$B$5,People!$A$5,IF(M5920=People!$B$4,People!$A$4,IF(M5920=People!$B$3,People!$A$3,0))))</f>
        <v>Chuck Magee</v>
      </c>
      <c r="W5920" s="4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IF(M5921=People!$B$6,People!$A$6,IF(M5921=People!$B$5,People!$A$5,IF(M5921=People!$B$4,People!$A$4,IF(M5921=People!$B$3,People!$A$3,0))))</f>
        <v>Chuck Magee</v>
      </c>
      <c r="W5921" s="4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IF(M5922=People!$B$6,People!$A$6,IF(M5922=People!$B$5,People!$A$5,IF(M5922=People!$B$4,People!$A$4,IF(M5922=People!$B$3,People!$A$3,0))))</f>
        <v>Chuck Magee</v>
      </c>
      <c r="W5922" s="4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IF(M5923=People!$B$6,People!$A$6,IF(M5923=People!$B$5,People!$A$5,IF(M5923=People!$B$4,People!$A$4,IF(M5923=People!$B$3,People!$A$3,0))))</f>
        <v>Chuck Magee</v>
      </c>
      <c r="W5923" s="4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IF(M5924=People!$B$6,People!$A$6,IF(M5924=People!$B$5,People!$A$5,IF(M5924=People!$B$4,People!$A$4,IF(M5924=People!$B$3,People!$A$3,0))))</f>
        <v>Chuck Magee</v>
      </c>
      <c r="W5924" s="4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IF(M5925=People!$B$6,People!$A$6,IF(M5925=People!$B$5,People!$A$5,IF(M5925=People!$B$4,People!$A$4,IF(M5925=People!$B$3,People!$A$3,0))))</f>
        <v>Chuck Magee</v>
      </c>
      <c r="W5925" s="4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IF(M5926=People!$B$6,People!$A$6,IF(M5926=People!$B$5,People!$A$5,IF(M5926=People!$B$4,People!$A$4,IF(M5926=People!$B$3,People!$A$3,0))))</f>
        <v>Cassandra Brandow</v>
      </c>
      <c r="W5926" s="4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IF(M5927=People!$B$6,People!$A$6,IF(M5927=People!$B$5,People!$A$5,IF(M5927=People!$B$4,People!$A$4,IF(M5927=People!$B$3,People!$A$3,0))))</f>
        <v>Anna Andreadi</v>
      </c>
      <c r="W5927" s="4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IF(M5928=People!$B$6,People!$A$6,IF(M5928=People!$B$5,People!$A$5,IF(M5928=People!$B$4,People!$A$4,IF(M5928=People!$B$3,People!$A$3,0))))</f>
        <v>Cassandra Brandow</v>
      </c>
      <c r="W5928" s="4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IF(M5929=People!$B$6,People!$A$6,IF(M5929=People!$B$5,People!$A$5,IF(M5929=People!$B$4,People!$A$4,IF(M5929=People!$B$3,People!$A$3,0))))</f>
        <v>Cassandra Brandow</v>
      </c>
      <c r="W5929" s="4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IF(M5930=People!$B$6,People!$A$6,IF(M5930=People!$B$5,People!$A$5,IF(M5930=People!$B$4,People!$A$4,IF(M5930=People!$B$3,People!$A$3,0))))</f>
        <v>Cassandra Brandow</v>
      </c>
      <c r="W5930" s="4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IF(M5931=People!$B$6,People!$A$6,IF(M5931=People!$B$5,People!$A$5,IF(M5931=People!$B$4,People!$A$4,IF(M5931=People!$B$3,People!$A$3,0))))</f>
        <v>Chuck Magee</v>
      </c>
      <c r="W5931" s="4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IF(M5932=People!$B$6,People!$A$6,IF(M5932=People!$B$5,People!$A$5,IF(M5932=People!$B$4,People!$A$4,IF(M5932=People!$B$3,People!$A$3,0))))</f>
        <v>Chuck Magee</v>
      </c>
      <c r="W5932" s="4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IF(M5933=People!$B$6,People!$A$6,IF(M5933=People!$B$5,People!$A$5,IF(M5933=People!$B$4,People!$A$4,IF(M5933=People!$B$3,People!$A$3,0))))</f>
        <v>Chuck Magee</v>
      </c>
      <c r="W5933" s="4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IF(M5934=People!$B$6,People!$A$6,IF(M5934=People!$B$5,People!$A$5,IF(M5934=People!$B$4,People!$A$4,IF(M5934=People!$B$3,People!$A$3,0))))</f>
        <v>Chuck Magee</v>
      </c>
      <c r="W5934" s="4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IF(M5935=People!$B$6,People!$A$6,IF(M5935=People!$B$5,People!$A$5,IF(M5935=People!$B$4,People!$A$4,IF(M5935=People!$B$3,People!$A$3,0))))</f>
        <v>Chuck Magee</v>
      </c>
      <c r="W5935" s="4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IF(M5936=People!$B$6,People!$A$6,IF(M5936=People!$B$5,People!$A$5,IF(M5936=People!$B$4,People!$A$4,IF(M5936=People!$B$3,People!$A$3,0))))</f>
        <v>Chuck Magee</v>
      </c>
      <c r="W5936" s="4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IF(M5937=People!$B$6,People!$A$6,IF(M5937=People!$B$5,People!$A$5,IF(M5937=People!$B$4,People!$A$4,IF(M5937=People!$B$3,People!$A$3,0))))</f>
        <v>Anna Andreadi</v>
      </c>
      <c r="W5937" s="4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IF(M5938=People!$B$6,People!$A$6,IF(M5938=People!$B$5,People!$A$5,IF(M5938=People!$B$4,People!$A$4,IF(M5938=People!$B$3,People!$A$3,0))))</f>
        <v>Anna Andreadi</v>
      </c>
      <c r="W5938" s="4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IF(M5939=People!$B$6,People!$A$6,IF(M5939=People!$B$5,People!$A$5,IF(M5939=People!$B$4,People!$A$4,IF(M5939=People!$B$3,People!$A$3,0))))</f>
        <v>Anna Andreadi</v>
      </c>
      <c r="W5939" s="4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IF(M5940=People!$B$6,People!$A$6,IF(M5940=People!$B$5,People!$A$5,IF(M5940=People!$B$4,People!$A$4,IF(M5940=People!$B$3,People!$A$3,0))))</f>
        <v>Kelly Williams</v>
      </c>
      <c r="W5940" s="4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IF(M5941=People!$B$6,People!$A$6,IF(M5941=People!$B$5,People!$A$5,IF(M5941=People!$B$4,People!$A$4,IF(M5941=People!$B$3,People!$A$3,0))))</f>
        <v>Kelly Williams</v>
      </c>
      <c r="W5941" s="4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IF(M5942=People!$B$6,People!$A$6,IF(M5942=People!$B$5,People!$A$5,IF(M5942=People!$B$4,People!$A$4,IF(M5942=People!$B$3,People!$A$3,0))))</f>
        <v>Anna Andreadi</v>
      </c>
      <c r="W5942" s="4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IF(M5943=People!$B$6,People!$A$6,IF(M5943=People!$B$5,People!$A$5,IF(M5943=People!$B$4,People!$A$4,IF(M5943=People!$B$3,People!$A$3,0))))</f>
        <v>Anna Andreadi</v>
      </c>
      <c r="W5943" s="4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IF(M5944=People!$B$6,People!$A$6,IF(M5944=People!$B$5,People!$A$5,IF(M5944=People!$B$4,People!$A$4,IF(M5944=People!$B$3,People!$A$3,0))))</f>
        <v>Anna Andreadi</v>
      </c>
      <c r="W5944" s="4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IF(M5945=People!$B$6,People!$A$6,IF(M5945=People!$B$5,People!$A$5,IF(M5945=People!$B$4,People!$A$4,IF(M5945=People!$B$3,People!$A$3,0))))</f>
        <v>Anna Andreadi</v>
      </c>
      <c r="W5945" s="4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IF(M5946=People!$B$6,People!$A$6,IF(M5946=People!$B$5,People!$A$5,IF(M5946=People!$B$4,People!$A$4,IF(M5946=People!$B$3,People!$A$3,0))))</f>
        <v>Anna Andreadi</v>
      </c>
      <c r="W5946" s="4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IF(M5947=People!$B$6,People!$A$6,IF(M5947=People!$B$5,People!$A$5,IF(M5947=People!$B$4,People!$A$4,IF(M5947=People!$B$3,People!$A$3,0))))</f>
        <v>Anna Andreadi</v>
      </c>
      <c r="W5947" s="4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IF(M5948=People!$B$6,People!$A$6,IF(M5948=People!$B$5,People!$A$5,IF(M5948=People!$B$4,People!$A$4,IF(M5948=People!$B$3,People!$A$3,0))))</f>
        <v>Anna Andreadi</v>
      </c>
      <c r="W5948" s="4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IF(M5949=People!$B$6,People!$A$6,IF(M5949=People!$B$5,People!$A$5,IF(M5949=People!$B$4,People!$A$4,IF(M5949=People!$B$3,People!$A$3,0))))</f>
        <v>Kelly Williams</v>
      </c>
      <c r="W5949" s="4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IF(M5950=People!$B$6,People!$A$6,IF(M5950=People!$B$5,People!$A$5,IF(M5950=People!$B$4,People!$A$4,IF(M5950=People!$B$3,People!$A$3,0))))</f>
        <v>Cassandra Brandow</v>
      </c>
      <c r="W5950" s="4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IF(M5951=People!$B$6,People!$A$6,IF(M5951=People!$B$5,People!$A$5,IF(M5951=People!$B$4,People!$A$4,IF(M5951=People!$B$3,People!$A$3,0))))</f>
        <v>Cassandra Brandow</v>
      </c>
      <c r="W5951" s="4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IF(M5952=People!$B$6,People!$A$6,IF(M5952=People!$B$5,People!$A$5,IF(M5952=People!$B$4,People!$A$4,IF(M5952=People!$B$3,People!$A$3,0))))</f>
        <v>Cassandra Brandow</v>
      </c>
      <c r="W5952" s="4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IF(M5953=People!$B$6,People!$A$6,IF(M5953=People!$B$5,People!$A$5,IF(M5953=People!$B$4,People!$A$4,IF(M5953=People!$B$3,People!$A$3,0))))</f>
        <v>Cassandra Brandow</v>
      </c>
      <c r="W5953" s="4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IF(M5954=People!$B$6,People!$A$6,IF(M5954=People!$B$5,People!$A$5,IF(M5954=People!$B$4,People!$A$4,IF(M5954=People!$B$3,People!$A$3,0))))</f>
        <v>Kelly Williams</v>
      </c>
      <c r="W5954" s="4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IF(M5955=People!$B$6,People!$A$6,IF(M5955=People!$B$5,People!$A$5,IF(M5955=People!$B$4,People!$A$4,IF(M5955=People!$B$3,People!$A$3,0))))</f>
        <v>Chuck Magee</v>
      </c>
      <c r="W5955" s="4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IF(M5956=People!$B$6,People!$A$6,IF(M5956=People!$B$5,People!$A$5,IF(M5956=People!$B$4,People!$A$4,IF(M5956=People!$B$3,People!$A$3,0))))</f>
        <v>Chuck Magee</v>
      </c>
      <c r="W5956" s="4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IF(M5957=People!$B$6,People!$A$6,IF(M5957=People!$B$5,People!$A$5,IF(M5957=People!$B$4,People!$A$4,IF(M5957=People!$B$3,People!$A$3,0))))</f>
        <v>Chuck Magee</v>
      </c>
      <c r="W5957" s="4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IF(M5958=People!$B$6,People!$A$6,IF(M5958=People!$B$5,People!$A$5,IF(M5958=People!$B$4,People!$A$4,IF(M5958=People!$B$3,People!$A$3,0))))</f>
        <v>Anna Andreadi</v>
      </c>
      <c r="W5958" s="4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IF(M5959=People!$B$6,People!$A$6,IF(M5959=People!$B$5,People!$A$5,IF(M5959=People!$B$4,People!$A$4,IF(M5959=People!$B$3,People!$A$3,0))))</f>
        <v>Anna Andreadi</v>
      </c>
      <c r="W5959" s="4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IF(M5960=People!$B$6,People!$A$6,IF(M5960=People!$B$5,People!$A$5,IF(M5960=People!$B$4,People!$A$4,IF(M5960=People!$B$3,People!$A$3,0))))</f>
        <v>Anna Andreadi</v>
      </c>
      <c r="W5960" s="4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IF(M5961=People!$B$6,People!$A$6,IF(M5961=People!$B$5,People!$A$5,IF(M5961=People!$B$4,People!$A$4,IF(M5961=People!$B$3,People!$A$3,0))))</f>
        <v>Anna Andreadi</v>
      </c>
      <c r="W5961" s="4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IF(M5962=People!$B$6,People!$A$6,IF(M5962=People!$B$5,People!$A$5,IF(M5962=People!$B$4,People!$A$4,IF(M5962=People!$B$3,People!$A$3,0))))</f>
        <v>Anna Andreadi</v>
      </c>
      <c r="W5962" s="4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IF(M5963=People!$B$6,People!$A$6,IF(M5963=People!$B$5,People!$A$5,IF(M5963=People!$B$4,People!$A$4,IF(M5963=People!$B$3,People!$A$3,0))))</f>
        <v>Anna Andreadi</v>
      </c>
      <c r="W5963" s="4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IF(M5964=People!$B$6,People!$A$6,IF(M5964=People!$B$5,People!$A$5,IF(M5964=People!$B$4,People!$A$4,IF(M5964=People!$B$3,People!$A$3,0))))</f>
        <v>Anna Andreadi</v>
      </c>
      <c r="W5964" s="4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IF(M5965=People!$B$6,People!$A$6,IF(M5965=People!$B$5,People!$A$5,IF(M5965=People!$B$4,People!$A$4,IF(M5965=People!$B$3,People!$A$3,0))))</f>
        <v>Anna Andreadi</v>
      </c>
      <c r="W5965" s="4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IF(M5966=People!$B$6,People!$A$6,IF(M5966=People!$B$5,People!$A$5,IF(M5966=People!$B$4,People!$A$4,IF(M5966=People!$B$3,People!$A$3,0))))</f>
        <v>Anna Andreadi</v>
      </c>
      <c r="W5966" s="4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IF(M5967=People!$B$6,People!$A$6,IF(M5967=People!$B$5,People!$A$5,IF(M5967=People!$B$4,People!$A$4,IF(M5967=People!$B$3,People!$A$3,0))))</f>
        <v>Anna Andreadi</v>
      </c>
      <c r="W5967" s="4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IF(M5968=People!$B$6,People!$A$6,IF(M5968=People!$B$5,People!$A$5,IF(M5968=People!$B$4,People!$A$4,IF(M5968=People!$B$3,People!$A$3,0))))</f>
        <v>Anna Andreadi</v>
      </c>
      <c r="W5968" s="4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IF(M5969=People!$B$6,People!$A$6,IF(M5969=People!$B$5,People!$A$5,IF(M5969=People!$B$4,People!$A$4,IF(M5969=People!$B$3,People!$A$3,0))))</f>
        <v>Chuck Magee</v>
      </c>
      <c r="W5969" s="4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IF(M5970=People!$B$6,People!$A$6,IF(M5970=People!$B$5,People!$A$5,IF(M5970=People!$B$4,People!$A$4,IF(M5970=People!$B$3,People!$A$3,0))))</f>
        <v>Anna Andreadi</v>
      </c>
      <c r="W5970" s="4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IF(M5971=People!$B$6,People!$A$6,IF(M5971=People!$B$5,People!$A$5,IF(M5971=People!$B$4,People!$A$4,IF(M5971=People!$B$3,People!$A$3,0))))</f>
        <v>Anna Andreadi</v>
      </c>
      <c r="W5971" s="4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IF(M5972=People!$B$6,People!$A$6,IF(M5972=People!$B$5,People!$A$5,IF(M5972=People!$B$4,People!$A$4,IF(M5972=People!$B$3,People!$A$3,0))))</f>
        <v>Anna Andreadi</v>
      </c>
      <c r="W5972" s="4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IF(M5973=People!$B$6,People!$A$6,IF(M5973=People!$B$5,People!$A$5,IF(M5973=People!$B$4,People!$A$4,IF(M5973=People!$B$3,People!$A$3,0))))</f>
        <v>Anna Andreadi</v>
      </c>
      <c r="W5973" s="4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IF(M5974=People!$B$6,People!$A$6,IF(M5974=People!$B$5,People!$A$5,IF(M5974=People!$B$4,People!$A$4,IF(M5974=People!$B$3,People!$A$3,0))))</f>
        <v>Chuck Magee</v>
      </c>
      <c r="W5974" s="4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IF(M5975=People!$B$6,People!$A$6,IF(M5975=People!$B$5,People!$A$5,IF(M5975=People!$B$4,People!$A$4,IF(M5975=People!$B$3,People!$A$3,0))))</f>
        <v>Chuck Magee</v>
      </c>
      <c r="W5975" s="4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IF(M5976=People!$B$6,People!$A$6,IF(M5976=People!$B$5,People!$A$5,IF(M5976=People!$B$4,People!$A$4,IF(M5976=People!$B$3,People!$A$3,0))))</f>
        <v>Cassandra Brandow</v>
      </c>
      <c r="W5976" s="4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IF(M5977=People!$B$6,People!$A$6,IF(M5977=People!$B$5,People!$A$5,IF(M5977=People!$B$4,People!$A$4,IF(M5977=People!$B$3,People!$A$3,0))))</f>
        <v>Kelly Williams</v>
      </c>
      <c r="W5977" s="4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IF(M5978=People!$B$6,People!$A$6,IF(M5978=People!$B$5,People!$A$5,IF(M5978=People!$B$4,People!$A$4,IF(M5978=People!$B$3,People!$A$3,0))))</f>
        <v>Kelly Williams</v>
      </c>
      <c r="W5978" s="4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IF(M5979=People!$B$6,People!$A$6,IF(M5979=People!$B$5,People!$A$5,IF(M5979=People!$B$4,People!$A$4,IF(M5979=People!$B$3,People!$A$3,0))))</f>
        <v>Anna Andreadi</v>
      </c>
      <c r="W5979" s="4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IF(M5980=People!$B$6,People!$A$6,IF(M5980=People!$B$5,People!$A$5,IF(M5980=People!$B$4,People!$A$4,IF(M5980=People!$B$3,People!$A$3,0))))</f>
        <v>Kelly Williams</v>
      </c>
      <c r="W5980" s="4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IF(M5981=People!$B$6,People!$A$6,IF(M5981=People!$B$5,People!$A$5,IF(M5981=People!$B$4,People!$A$4,IF(M5981=People!$B$3,People!$A$3,0))))</f>
        <v>Kelly Williams</v>
      </c>
      <c r="W5981" s="4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IF(M5982=People!$B$6,People!$A$6,IF(M5982=People!$B$5,People!$A$5,IF(M5982=People!$B$4,People!$A$4,IF(M5982=People!$B$3,People!$A$3,0))))</f>
        <v>Kelly Williams</v>
      </c>
      <c r="W5982" s="4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IF(M5983=People!$B$6,People!$A$6,IF(M5983=People!$B$5,People!$A$5,IF(M5983=People!$B$4,People!$A$4,IF(M5983=People!$B$3,People!$A$3,0))))</f>
        <v>Kelly Williams</v>
      </c>
      <c r="W5983" s="4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IF(M5984=People!$B$6,People!$A$6,IF(M5984=People!$B$5,People!$A$5,IF(M5984=People!$B$4,People!$A$4,IF(M5984=People!$B$3,People!$A$3,0))))</f>
        <v>Chuck Magee</v>
      </c>
      <c r="W5984" s="4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IF(M5985=People!$B$6,People!$A$6,IF(M5985=People!$B$5,People!$A$5,IF(M5985=People!$B$4,People!$A$4,IF(M5985=People!$B$3,People!$A$3,0))))</f>
        <v>Chuck Magee</v>
      </c>
      <c r="W5985" s="4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IF(M5986=People!$B$6,People!$A$6,IF(M5986=People!$B$5,People!$A$5,IF(M5986=People!$B$4,People!$A$4,IF(M5986=People!$B$3,People!$A$3,0))))</f>
        <v>Cassandra Brandow</v>
      </c>
      <c r="W5986" s="4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IF(M5987=People!$B$6,People!$A$6,IF(M5987=People!$B$5,People!$A$5,IF(M5987=People!$B$4,People!$A$4,IF(M5987=People!$B$3,People!$A$3,0))))</f>
        <v>Cassandra Brandow</v>
      </c>
      <c r="W5987" s="4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IF(M5988=People!$B$6,People!$A$6,IF(M5988=People!$B$5,People!$A$5,IF(M5988=People!$B$4,People!$A$4,IF(M5988=People!$B$3,People!$A$3,0))))</f>
        <v>Cassandra Brandow</v>
      </c>
      <c r="W5988" s="4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IF(M5989=People!$B$6,People!$A$6,IF(M5989=People!$B$5,People!$A$5,IF(M5989=People!$B$4,People!$A$4,IF(M5989=People!$B$3,People!$A$3,0))))</f>
        <v>Cassandra Brandow</v>
      </c>
      <c r="W5989" s="4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IF(M5990=People!$B$6,People!$A$6,IF(M5990=People!$B$5,People!$A$5,IF(M5990=People!$B$4,People!$A$4,IF(M5990=People!$B$3,People!$A$3,0))))</f>
        <v>Cassandra Brandow</v>
      </c>
      <c r="W5990" s="4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IF(M5991=People!$B$6,People!$A$6,IF(M5991=People!$B$5,People!$A$5,IF(M5991=People!$B$4,People!$A$4,IF(M5991=People!$B$3,People!$A$3,0))))</f>
        <v>Cassandra Brandow</v>
      </c>
      <c r="W5991" s="4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IF(M5992=People!$B$6,People!$A$6,IF(M5992=People!$B$5,People!$A$5,IF(M5992=People!$B$4,People!$A$4,IF(M5992=People!$B$3,People!$A$3,0))))</f>
        <v>Anna Andreadi</v>
      </c>
      <c r="W5992" s="4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IF(M5993=People!$B$6,People!$A$6,IF(M5993=People!$B$5,People!$A$5,IF(M5993=People!$B$4,People!$A$4,IF(M5993=People!$B$3,People!$A$3,0))))</f>
        <v>Anna Andreadi</v>
      </c>
      <c r="W5993" s="4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IF(M5994=People!$B$6,People!$A$6,IF(M5994=People!$B$5,People!$A$5,IF(M5994=People!$B$4,People!$A$4,IF(M5994=People!$B$3,People!$A$3,0))))</f>
        <v>Anna Andreadi</v>
      </c>
      <c r="W5994" s="4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IF(M5995=People!$B$6,People!$A$6,IF(M5995=People!$B$5,People!$A$5,IF(M5995=People!$B$4,People!$A$4,IF(M5995=People!$B$3,People!$A$3,0))))</f>
        <v>Chuck Magee</v>
      </c>
      <c r="W5995" s="4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IF(M5996=People!$B$6,People!$A$6,IF(M5996=People!$B$5,People!$A$5,IF(M5996=People!$B$4,People!$A$4,IF(M5996=People!$B$3,People!$A$3,0))))</f>
        <v>Chuck Magee</v>
      </c>
      <c r="W5996" s="4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IF(M5997=People!$B$6,People!$A$6,IF(M5997=People!$B$5,People!$A$5,IF(M5997=People!$B$4,People!$A$4,IF(M5997=People!$B$3,People!$A$3,0))))</f>
        <v>Chuck Magee</v>
      </c>
      <c r="W5997" s="4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IF(M5998=People!$B$6,People!$A$6,IF(M5998=People!$B$5,People!$A$5,IF(M5998=People!$B$4,People!$A$4,IF(M5998=People!$B$3,People!$A$3,0))))</f>
        <v>Chuck Magee</v>
      </c>
      <c r="W5998" s="4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IF(M5999=People!$B$6,People!$A$6,IF(M5999=People!$B$5,People!$A$5,IF(M5999=People!$B$4,People!$A$4,IF(M5999=People!$B$3,People!$A$3,0))))</f>
        <v>Chuck Magee</v>
      </c>
      <c r="W5999" s="4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IF(M6000=People!$B$6,People!$A$6,IF(M6000=People!$B$5,People!$A$5,IF(M6000=People!$B$4,People!$A$4,IF(M6000=People!$B$3,People!$A$3,0))))</f>
        <v>Anna Andreadi</v>
      </c>
      <c r="W6000" s="4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IF(M6001=People!$B$6,People!$A$6,IF(M6001=People!$B$5,People!$A$5,IF(M6001=People!$B$4,People!$A$4,IF(M6001=People!$B$3,People!$A$3,0))))</f>
        <v>Anna Andreadi</v>
      </c>
      <c r="W6001" s="4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IF(M6002=People!$B$6,People!$A$6,IF(M6002=People!$B$5,People!$A$5,IF(M6002=People!$B$4,People!$A$4,IF(M6002=People!$B$3,People!$A$3,0))))</f>
        <v>Anna Andreadi</v>
      </c>
      <c r="W6002" s="4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IF(M6003=People!$B$6,People!$A$6,IF(M6003=People!$B$5,People!$A$5,IF(M6003=People!$B$4,People!$A$4,IF(M6003=People!$B$3,People!$A$3,0))))</f>
        <v>Anna Andreadi</v>
      </c>
      <c r="W6003" s="4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IF(M6004=People!$B$6,People!$A$6,IF(M6004=People!$B$5,People!$A$5,IF(M6004=People!$B$4,People!$A$4,IF(M6004=People!$B$3,People!$A$3,0))))</f>
        <v>Anna Andreadi</v>
      </c>
      <c r="W6004" s="4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IF(M6005=People!$B$6,People!$A$6,IF(M6005=People!$B$5,People!$A$5,IF(M6005=People!$B$4,People!$A$4,IF(M6005=People!$B$3,People!$A$3,0))))</f>
        <v>Cassandra Brandow</v>
      </c>
      <c r="W6005" s="4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IF(M6006=People!$B$6,People!$A$6,IF(M6006=People!$B$5,People!$A$5,IF(M6006=People!$B$4,People!$A$4,IF(M6006=People!$B$3,People!$A$3,0))))</f>
        <v>Anna Andreadi</v>
      </c>
      <c r="W6006" s="4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IF(M6007=People!$B$6,People!$A$6,IF(M6007=People!$B$5,People!$A$5,IF(M6007=People!$B$4,People!$A$4,IF(M6007=People!$B$3,People!$A$3,0))))</f>
        <v>Chuck Magee</v>
      </c>
      <c r="W6007" s="4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IF(M6008=People!$B$6,People!$A$6,IF(M6008=People!$B$5,People!$A$5,IF(M6008=People!$B$4,People!$A$4,IF(M6008=People!$B$3,People!$A$3,0))))</f>
        <v>Chuck Magee</v>
      </c>
      <c r="W6008" s="4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IF(M6009=People!$B$6,People!$A$6,IF(M6009=People!$B$5,People!$A$5,IF(M6009=People!$B$4,People!$A$4,IF(M6009=People!$B$3,People!$A$3,0))))</f>
        <v>Cassandra Brandow</v>
      </c>
      <c r="W6009" s="4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IF(M6010=People!$B$6,People!$A$6,IF(M6010=People!$B$5,People!$A$5,IF(M6010=People!$B$4,People!$A$4,IF(M6010=People!$B$3,People!$A$3,0))))</f>
        <v>Anna Andreadi</v>
      </c>
      <c r="W6010" s="4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IF(M6011=People!$B$6,People!$A$6,IF(M6011=People!$B$5,People!$A$5,IF(M6011=People!$B$4,People!$A$4,IF(M6011=People!$B$3,People!$A$3,0))))</f>
        <v>Anna Andreadi</v>
      </c>
      <c r="W6011" s="4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IF(M6012=People!$B$6,People!$A$6,IF(M6012=People!$B$5,People!$A$5,IF(M6012=People!$B$4,People!$A$4,IF(M6012=People!$B$3,People!$A$3,0))))</f>
        <v>Anna Andreadi</v>
      </c>
      <c r="W6012" s="4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IF(M6013=People!$B$6,People!$A$6,IF(M6013=People!$B$5,People!$A$5,IF(M6013=People!$B$4,People!$A$4,IF(M6013=People!$B$3,People!$A$3,0))))</f>
        <v>Anna Andreadi</v>
      </c>
      <c r="W6013" s="4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IF(M6014=People!$B$6,People!$A$6,IF(M6014=People!$B$5,People!$A$5,IF(M6014=People!$B$4,People!$A$4,IF(M6014=People!$B$3,People!$A$3,0))))</f>
        <v>Anna Andreadi</v>
      </c>
      <c r="W6014" s="4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IF(M6015=People!$B$6,People!$A$6,IF(M6015=People!$B$5,People!$A$5,IF(M6015=People!$B$4,People!$A$4,IF(M6015=People!$B$3,People!$A$3,0))))</f>
        <v>Anna Andreadi</v>
      </c>
      <c r="W6015" s="4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IF(M6016=People!$B$6,People!$A$6,IF(M6016=People!$B$5,People!$A$5,IF(M6016=People!$B$4,People!$A$4,IF(M6016=People!$B$3,People!$A$3,0))))</f>
        <v>Anna Andreadi</v>
      </c>
      <c r="W6016" s="4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IF(M6017=People!$B$6,People!$A$6,IF(M6017=People!$B$5,People!$A$5,IF(M6017=People!$B$4,People!$A$4,IF(M6017=People!$B$3,People!$A$3,0))))</f>
        <v>Anna Andreadi</v>
      </c>
      <c r="W6017" s="4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IF(M6018=People!$B$6,People!$A$6,IF(M6018=People!$B$5,People!$A$5,IF(M6018=People!$B$4,People!$A$4,IF(M6018=People!$B$3,People!$A$3,0))))</f>
        <v>Anna Andreadi</v>
      </c>
      <c r="W6018" s="4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IF(M6019=People!$B$6,People!$A$6,IF(M6019=People!$B$5,People!$A$5,IF(M6019=People!$B$4,People!$A$4,IF(M6019=People!$B$3,People!$A$3,0))))</f>
        <v>Anna Andreadi</v>
      </c>
      <c r="W6019" s="4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IF(M6020=People!$B$6,People!$A$6,IF(M6020=People!$B$5,People!$A$5,IF(M6020=People!$B$4,People!$A$4,IF(M6020=People!$B$3,People!$A$3,0))))</f>
        <v>Anna Andreadi</v>
      </c>
      <c r="W6020" s="4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IF(M6021=People!$B$6,People!$A$6,IF(M6021=People!$B$5,People!$A$5,IF(M6021=People!$B$4,People!$A$4,IF(M6021=People!$B$3,People!$A$3,0))))</f>
        <v>Chuck Magee</v>
      </c>
      <c r="W6021" s="4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IF(M6022=People!$B$6,People!$A$6,IF(M6022=People!$B$5,People!$A$5,IF(M6022=People!$B$4,People!$A$4,IF(M6022=People!$B$3,People!$A$3,0))))</f>
        <v>Cassandra Brandow</v>
      </c>
      <c r="W6022" s="4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IF(M6023=People!$B$6,People!$A$6,IF(M6023=People!$B$5,People!$A$5,IF(M6023=People!$B$4,People!$A$4,IF(M6023=People!$B$3,People!$A$3,0))))</f>
        <v>Cassandra Brandow</v>
      </c>
      <c r="W6023" s="4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IF(M6024=People!$B$6,People!$A$6,IF(M6024=People!$B$5,People!$A$5,IF(M6024=People!$B$4,People!$A$4,IF(M6024=People!$B$3,People!$A$3,0))))</f>
        <v>Kelly Williams</v>
      </c>
      <c r="W6024" s="4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IF(M6025=People!$B$6,People!$A$6,IF(M6025=People!$B$5,People!$A$5,IF(M6025=People!$B$4,People!$A$4,IF(M6025=People!$B$3,People!$A$3,0))))</f>
        <v>Chuck Magee</v>
      </c>
      <c r="W6025" s="4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IF(M6026=People!$B$6,People!$A$6,IF(M6026=People!$B$5,People!$A$5,IF(M6026=People!$B$4,People!$A$4,IF(M6026=People!$B$3,People!$A$3,0))))</f>
        <v>Chuck Magee</v>
      </c>
      <c r="W6026" s="4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IF(M6027=People!$B$6,People!$A$6,IF(M6027=People!$B$5,People!$A$5,IF(M6027=People!$B$4,People!$A$4,IF(M6027=People!$B$3,People!$A$3,0))))</f>
        <v>Chuck Magee</v>
      </c>
      <c r="W6027" s="4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IF(M6028=People!$B$6,People!$A$6,IF(M6028=People!$B$5,People!$A$5,IF(M6028=People!$B$4,People!$A$4,IF(M6028=People!$B$3,People!$A$3,0))))</f>
        <v>Anna Andreadi</v>
      </c>
      <c r="W6028" s="4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IF(M6029=People!$B$6,People!$A$6,IF(M6029=People!$B$5,People!$A$5,IF(M6029=People!$B$4,People!$A$4,IF(M6029=People!$B$3,People!$A$3,0))))</f>
        <v>Anna Andreadi</v>
      </c>
      <c r="W6029" s="4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IF(M6030=People!$B$6,People!$A$6,IF(M6030=People!$B$5,People!$A$5,IF(M6030=People!$B$4,People!$A$4,IF(M6030=People!$B$3,People!$A$3,0))))</f>
        <v>Cassandra Brandow</v>
      </c>
      <c r="W6030" s="4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IF(M6031=People!$B$6,People!$A$6,IF(M6031=People!$B$5,People!$A$5,IF(M6031=People!$B$4,People!$A$4,IF(M6031=People!$B$3,People!$A$3,0))))</f>
        <v>Anna Andreadi</v>
      </c>
      <c r="W6031" s="4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IF(M6032=People!$B$6,People!$A$6,IF(M6032=People!$B$5,People!$A$5,IF(M6032=People!$B$4,People!$A$4,IF(M6032=People!$B$3,People!$A$3,0))))</f>
        <v>Cassandra Brandow</v>
      </c>
      <c r="W6032" s="4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IF(M6033=People!$B$6,People!$A$6,IF(M6033=People!$B$5,People!$A$5,IF(M6033=People!$B$4,People!$A$4,IF(M6033=People!$B$3,People!$A$3,0))))</f>
        <v>Chuck Magee</v>
      </c>
      <c r="W6033" s="4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IF(M6034=People!$B$6,People!$A$6,IF(M6034=People!$B$5,People!$A$5,IF(M6034=People!$B$4,People!$A$4,IF(M6034=People!$B$3,People!$A$3,0))))</f>
        <v>Chuck Magee</v>
      </c>
      <c r="W6034" s="4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IF(M6035=People!$B$6,People!$A$6,IF(M6035=People!$B$5,People!$A$5,IF(M6035=People!$B$4,People!$A$4,IF(M6035=People!$B$3,People!$A$3,0))))</f>
        <v>Anna Andreadi</v>
      </c>
      <c r="W6035" s="4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IF(M6036=People!$B$6,People!$A$6,IF(M6036=People!$B$5,People!$A$5,IF(M6036=People!$B$4,People!$A$4,IF(M6036=People!$B$3,People!$A$3,0))))</f>
        <v>Kelly Williams</v>
      </c>
      <c r="W6036" s="4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IF(M6037=People!$B$6,People!$A$6,IF(M6037=People!$B$5,People!$A$5,IF(M6037=People!$B$4,People!$A$4,IF(M6037=People!$B$3,People!$A$3,0))))</f>
        <v>Kelly Williams</v>
      </c>
      <c r="W6037" s="4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IF(M6038=People!$B$6,People!$A$6,IF(M6038=People!$B$5,People!$A$5,IF(M6038=People!$B$4,People!$A$4,IF(M6038=People!$B$3,People!$A$3,0))))</f>
        <v>Cassandra Brandow</v>
      </c>
      <c r="W6038" s="4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IF(M6039=People!$B$6,People!$A$6,IF(M6039=People!$B$5,People!$A$5,IF(M6039=People!$B$4,People!$A$4,IF(M6039=People!$B$3,People!$A$3,0))))</f>
        <v>Cassandra Brandow</v>
      </c>
      <c r="W6039" s="4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IF(M6040=People!$B$6,People!$A$6,IF(M6040=People!$B$5,People!$A$5,IF(M6040=People!$B$4,People!$A$4,IF(M6040=People!$B$3,People!$A$3,0))))</f>
        <v>Cassandra Brandow</v>
      </c>
      <c r="W6040" s="4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IF(M6041=People!$B$6,People!$A$6,IF(M6041=People!$B$5,People!$A$5,IF(M6041=People!$B$4,People!$A$4,IF(M6041=People!$B$3,People!$A$3,0))))</f>
        <v>Cassandra Brandow</v>
      </c>
      <c r="W6041" s="4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IF(M6042=People!$B$6,People!$A$6,IF(M6042=People!$B$5,People!$A$5,IF(M6042=People!$B$4,People!$A$4,IF(M6042=People!$B$3,People!$A$3,0))))</f>
        <v>Anna Andreadi</v>
      </c>
      <c r="W6042" s="4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IF(M6043=People!$B$6,People!$A$6,IF(M6043=People!$B$5,People!$A$5,IF(M6043=People!$B$4,People!$A$4,IF(M6043=People!$B$3,People!$A$3,0))))</f>
        <v>Anna Andreadi</v>
      </c>
      <c r="W6043" s="4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IF(M6044=People!$B$6,People!$A$6,IF(M6044=People!$B$5,People!$A$5,IF(M6044=People!$B$4,People!$A$4,IF(M6044=People!$B$3,People!$A$3,0))))</f>
        <v>Anna Andreadi</v>
      </c>
      <c r="W6044" s="4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IF(M6045=People!$B$6,People!$A$6,IF(M6045=People!$B$5,People!$A$5,IF(M6045=People!$B$4,People!$A$4,IF(M6045=People!$B$3,People!$A$3,0))))</f>
        <v>Cassandra Brandow</v>
      </c>
      <c r="W6045" s="4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IF(M6046=People!$B$6,People!$A$6,IF(M6046=People!$B$5,People!$A$5,IF(M6046=People!$B$4,People!$A$4,IF(M6046=People!$B$3,People!$A$3,0))))</f>
        <v>Cassandra Brandow</v>
      </c>
      <c r="W6046" s="4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IF(M6047=People!$B$6,People!$A$6,IF(M6047=People!$B$5,People!$A$5,IF(M6047=People!$B$4,People!$A$4,IF(M6047=People!$B$3,People!$A$3,0))))</f>
        <v>Anna Andreadi</v>
      </c>
      <c r="W6047" s="4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IF(M6048=People!$B$6,People!$A$6,IF(M6048=People!$B$5,People!$A$5,IF(M6048=People!$B$4,People!$A$4,IF(M6048=People!$B$3,People!$A$3,0))))</f>
        <v>Kelly Williams</v>
      </c>
      <c r="W6048" s="4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IF(M6049=People!$B$6,People!$A$6,IF(M6049=People!$B$5,People!$A$5,IF(M6049=People!$B$4,People!$A$4,IF(M6049=People!$B$3,People!$A$3,0))))</f>
        <v>Cassandra Brandow</v>
      </c>
      <c r="W6049" s="4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IF(M6050=People!$B$6,People!$A$6,IF(M6050=People!$B$5,People!$A$5,IF(M6050=People!$B$4,People!$A$4,IF(M6050=People!$B$3,People!$A$3,0))))</f>
        <v>Cassandra Brandow</v>
      </c>
      <c r="W6050" s="4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IF(M6051=People!$B$6,People!$A$6,IF(M6051=People!$B$5,People!$A$5,IF(M6051=People!$B$4,People!$A$4,IF(M6051=People!$B$3,People!$A$3,0))))</f>
        <v>Kelly Williams</v>
      </c>
      <c r="W6051" s="4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IF(M6052=People!$B$6,People!$A$6,IF(M6052=People!$B$5,People!$A$5,IF(M6052=People!$B$4,People!$A$4,IF(M6052=People!$B$3,People!$A$3,0))))</f>
        <v>Kelly Williams</v>
      </c>
      <c r="W6052" s="4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IF(M6053=People!$B$6,People!$A$6,IF(M6053=People!$B$5,People!$A$5,IF(M6053=People!$B$4,People!$A$4,IF(M6053=People!$B$3,People!$A$3,0))))</f>
        <v>Kelly Williams</v>
      </c>
      <c r="W6053" s="4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IF(M6054=People!$B$6,People!$A$6,IF(M6054=People!$B$5,People!$A$5,IF(M6054=People!$B$4,People!$A$4,IF(M6054=People!$B$3,People!$A$3,0))))</f>
        <v>Chuck Magee</v>
      </c>
      <c r="W6054" s="4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IF(M6055=People!$B$6,People!$A$6,IF(M6055=People!$B$5,People!$A$5,IF(M6055=People!$B$4,People!$A$4,IF(M6055=People!$B$3,People!$A$3,0))))</f>
        <v>Chuck Magee</v>
      </c>
      <c r="W6055" s="4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IF(M6056=People!$B$6,People!$A$6,IF(M6056=People!$B$5,People!$A$5,IF(M6056=People!$B$4,People!$A$4,IF(M6056=People!$B$3,People!$A$3,0))))</f>
        <v>Chuck Magee</v>
      </c>
      <c r="W6056" s="4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IF(M6057=People!$B$6,People!$A$6,IF(M6057=People!$B$5,People!$A$5,IF(M6057=People!$B$4,People!$A$4,IF(M6057=People!$B$3,People!$A$3,0))))</f>
        <v>Kelly Williams</v>
      </c>
      <c r="W6057" s="4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IF(M6058=People!$B$6,People!$A$6,IF(M6058=People!$B$5,People!$A$5,IF(M6058=People!$B$4,People!$A$4,IF(M6058=People!$B$3,People!$A$3,0))))</f>
        <v>Kelly Williams</v>
      </c>
      <c r="W6058" s="4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IF(M6059=People!$B$6,People!$A$6,IF(M6059=People!$B$5,People!$A$5,IF(M6059=People!$B$4,People!$A$4,IF(M6059=People!$B$3,People!$A$3,0))))</f>
        <v>Chuck Magee</v>
      </c>
      <c r="W6059" s="4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IF(M6060=People!$B$6,People!$A$6,IF(M6060=People!$B$5,People!$A$5,IF(M6060=People!$B$4,People!$A$4,IF(M6060=People!$B$3,People!$A$3,0))))</f>
        <v>Chuck Magee</v>
      </c>
      <c r="W6060" s="4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IF(M6061=People!$B$6,People!$A$6,IF(M6061=People!$B$5,People!$A$5,IF(M6061=People!$B$4,People!$A$4,IF(M6061=People!$B$3,People!$A$3,0))))</f>
        <v>Chuck Magee</v>
      </c>
      <c r="W6061" s="4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IF(M6062=People!$B$6,People!$A$6,IF(M6062=People!$B$5,People!$A$5,IF(M6062=People!$B$4,People!$A$4,IF(M6062=People!$B$3,People!$A$3,0))))</f>
        <v>Chuck Magee</v>
      </c>
      <c r="W6062" s="4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IF(M6063=People!$B$6,People!$A$6,IF(M6063=People!$B$5,People!$A$5,IF(M6063=People!$B$4,People!$A$4,IF(M6063=People!$B$3,People!$A$3,0))))</f>
        <v>Chuck Magee</v>
      </c>
      <c r="W6063" s="4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IF(M6064=People!$B$6,People!$A$6,IF(M6064=People!$B$5,People!$A$5,IF(M6064=People!$B$4,People!$A$4,IF(M6064=People!$B$3,People!$A$3,0))))</f>
        <v>Anna Andreadi</v>
      </c>
      <c r="W6064" s="4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IF(M6065=People!$B$6,People!$A$6,IF(M6065=People!$B$5,People!$A$5,IF(M6065=People!$B$4,People!$A$4,IF(M6065=People!$B$3,People!$A$3,0))))</f>
        <v>Anna Andreadi</v>
      </c>
      <c r="W6065" s="4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IF(M6066=People!$B$6,People!$A$6,IF(M6066=People!$B$5,People!$A$5,IF(M6066=People!$B$4,People!$A$4,IF(M6066=People!$B$3,People!$A$3,0))))</f>
        <v>Anna Andreadi</v>
      </c>
      <c r="W6066" s="4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IF(M6067=People!$B$6,People!$A$6,IF(M6067=People!$B$5,People!$A$5,IF(M6067=People!$B$4,People!$A$4,IF(M6067=People!$B$3,People!$A$3,0))))</f>
        <v>Chuck Magee</v>
      </c>
      <c r="W6067" s="4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IF(M6068=People!$B$6,People!$A$6,IF(M6068=People!$B$5,People!$A$5,IF(M6068=People!$B$4,People!$A$4,IF(M6068=People!$B$3,People!$A$3,0))))</f>
        <v>Cassandra Brandow</v>
      </c>
      <c r="W6068" s="4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IF(M6069=People!$B$6,People!$A$6,IF(M6069=People!$B$5,People!$A$5,IF(M6069=People!$B$4,People!$A$4,IF(M6069=People!$B$3,People!$A$3,0))))</f>
        <v>Anna Andreadi</v>
      </c>
      <c r="W6069" s="4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IF(M6070=People!$B$6,People!$A$6,IF(M6070=People!$B$5,People!$A$5,IF(M6070=People!$B$4,People!$A$4,IF(M6070=People!$B$3,People!$A$3,0))))</f>
        <v>Anna Andreadi</v>
      </c>
      <c r="W6070" s="4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IF(M6071=People!$B$6,People!$A$6,IF(M6071=People!$B$5,People!$A$5,IF(M6071=People!$B$4,People!$A$4,IF(M6071=People!$B$3,People!$A$3,0))))</f>
        <v>Anna Andreadi</v>
      </c>
      <c r="W6071" s="4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IF(M6072=People!$B$6,People!$A$6,IF(M6072=People!$B$5,People!$A$5,IF(M6072=People!$B$4,People!$A$4,IF(M6072=People!$B$3,People!$A$3,0))))</f>
        <v>Chuck Magee</v>
      </c>
      <c r="W6072" s="4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IF(M6073=People!$B$6,People!$A$6,IF(M6073=People!$B$5,People!$A$5,IF(M6073=People!$B$4,People!$A$4,IF(M6073=People!$B$3,People!$A$3,0))))</f>
        <v>Kelly Williams</v>
      </c>
      <c r="W6073" s="4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IF(M6074=People!$B$6,People!$A$6,IF(M6074=People!$B$5,People!$A$5,IF(M6074=People!$B$4,People!$A$4,IF(M6074=People!$B$3,People!$A$3,0))))</f>
        <v>Kelly Williams</v>
      </c>
      <c r="W6074" s="4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IF(M6075=People!$B$6,People!$A$6,IF(M6075=People!$B$5,People!$A$5,IF(M6075=People!$B$4,People!$A$4,IF(M6075=People!$B$3,People!$A$3,0))))</f>
        <v>Kelly Williams</v>
      </c>
      <c r="W6075" s="4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IF(M6076=People!$B$6,People!$A$6,IF(M6076=People!$B$5,People!$A$5,IF(M6076=People!$B$4,People!$A$4,IF(M6076=People!$B$3,People!$A$3,0))))</f>
        <v>Anna Andreadi</v>
      </c>
      <c r="W6076" s="4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IF(M6077=People!$B$6,People!$A$6,IF(M6077=People!$B$5,People!$A$5,IF(M6077=People!$B$4,People!$A$4,IF(M6077=People!$B$3,People!$A$3,0))))</f>
        <v>Anna Andreadi</v>
      </c>
      <c r="W6077" s="4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IF(M6078=People!$B$6,People!$A$6,IF(M6078=People!$B$5,People!$A$5,IF(M6078=People!$B$4,People!$A$4,IF(M6078=People!$B$3,People!$A$3,0))))</f>
        <v>Chuck Magee</v>
      </c>
      <c r="W6078" s="4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IF(M6079=People!$B$6,People!$A$6,IF(M6079=People!$B$5,People!$A$5,IF(M6079=People!$B$4,People!$A$4,IF(M6079=People!$B$3,People!$A$3,0))))</f>
        <v>Chuck Magee</v>
      </c>
      <c r="W6079" s="4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IF(M6080=People!$B$6,People!$A$6,IF(M6080=People!$B$5,People!$A$5,IF(M6080=People!$B$4,People!$A$4,IF(M6080=People!$B$3,People!$A$3,0))))</f>
        <v>Chuck Magee</v>
      </c>
      <c r="W6080" s="4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IF(M6081=People!$B$6,People!$A$6,IF(M6081=People!$B$5,People!$A$5,IF(M6081=People!$B$4,People!$A$4,IF(M6081=People!$B$3,People!$A$3,0))))</f>
        <v>Chuck Magee</v>
      </c>
      <c r="W6081" s="4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IF(M6082=People!$B$6,People!$A$6,IF(M6082=People!$B$5,People!$A$5,IF(M6082=People!$B$4,People!$A$4,IF(M6082=People!$B$3,People!$A$3,0))))</f>
        <v>Kelly Williams</v>
      </c>
      <c r="W6082" s="4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IF(M6083=People!$B$6,People!$A$6,IF(M6083=People!$B$5,People!$A$5,IF(M6083=People!$B$4,People!$A$4,IF(M6083=People!$B$3,People!$A$3,0))))</f>
        <v>Kelly Williams</v>
      </c>
      <c r="W6083" s="4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IF(M6084=People!$B$6,People!$A$6,IF(M6084=People!$B$5,People!$A$5,IF(M6084=People!$B$4,People!$A$4,IF(M6084=People!$B$3,People!$A$3,0))))</f>
        <v>Kelly Williams</v>
      </c>
      <c r="W6084" s="4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IF(M6085=People!$B$6,People!$A$6,IF(M6085=People!$B$5,People!$A$5,IF(M6085=People!$B$4,People!$A$4,IF(M6085=People!$B$3,People!$A$3,0))))</f>
        <v>Kelly Williams</v>
      </c>
      <c r="W6085" s="4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IF(M6086=People!$B$6,People!$A$6,IF(M6086=People!$B$5,People!$A$5,IF(M6086=People!$B$4,People!$A$4,IF(M6086=People!$B$3,People!$A$3,0))))</f>
        <v>Kelly Williams</v>
      </c>
      <c r="W6086" s="4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IF(M6087=People!$B$6,People!$A$6,IF(M6087=People!$B$5,People!$A$5,IF(M6087=People!$B$4,People!$A$4,IF(M6087=People!$B$3,People!$A$3,0))))</f>
        <v>Kelly Williams</v>
      </c>
      <c r="W6087" s="4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IF(M6088=People!$B$6,People!$A$6,IF(M6088=People!$B$5,People!$A$5,IF(M6088=People!$B$4,People!$A$4,IF(M6088=People!$B$3,People!$A$3,0))))</f>
        <v>Kelly Williams</v>
      </c>
      <c r="W6088" s="4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IF(M6089=People!$B$6,People!$A$6,IF(M6089=People!$B$5,People!$A$5,IF(M6089=People!$B$4,People!$A$4,IF(M6089=People!$B$3,People!$A$3,0))))</f>
        <v>Anna Andreadi</v>
      </c>
      <c r="W6089" s="4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IF(M6090=People!$B$6,People!$A$6,IF(M6090=People!$B$5,People!$A$5,IF(M6090=People!$B$4,People!$A$4,IF(M6090=People!$B$3,People!$A$3,0))))</f>
        <v>Cassandra Brandow</v>
      </c>
      <c r="W6090" s="4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IF(M6091=People!$B$6,People!$A$6,IF(M6091=People!$B$5,People!$A$5,IF(M6091=People!$B$4,People!$A$4,IF(M6091=People!$B$3,People!$A$3,0))))</f>
        <v>Anna Andreadi</v>
      </c>
      <c r="W6091" s="4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IF(M6092=People!$B$6,People!$A$6,IF(M6092=People!$B$5,People!$A$5,IF(M6092=People!$B$4,People!$A$4,IF(M6092=People!$B$3,People!$A$3,0))))</f>
        <v>Chuck Magee</v>
      </c>
      <c r="W6092" s="4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IF(M6093=People!$B$6,People!$A$6,IF(M6093=People!$B$5,People!$A$5,IF(M6093=People!$B$4,People!$A$4,IF(M6093=People!$B$3,People!$A$3,0))))</f>
        <v>Chuck Magee</v>
      </c>
      <c r="W6093" s="4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IF(M6094=People!$B$6,People!$A$6,IF(M6094=People!$B$5,People!$A$5,IF(M6094=People!$B$4,People!$A$4,IF(M6094=People!$B$3,People!$A$3,0))))</f>
        <v>Chuck Magee</v>
      </c>
      <c r="W6094" s="4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IF(M6095=People!$B$6,People!$A$6,IF(M6095=People!$B$5,People!$A$5,IF(M6095=People!$B$4,People!$A$4,IF(M6095=People!$B$3,People!$A$3,0))))</f>
        <v>Chuck Magee</v>
      </c>
      <c r="W6095" s="4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IF(M6096=People!$B$6,People!$A$6,IF(M6096=People!$B$5,People!$A$5,IF(M6096=People!$B$4,People!$A$4,IF(M6096=People!$B$3,People!$A$3,0))))</f>
        <v>Chuck Magee</v>
      </c>
      <c r="W6096" s="4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IF(M6097=People!$B$6,People!$A$6,IF(M6097=People!$B$5,People!$A$5,IF(M6097=People!$B$4,People!$A$4,IF(M6097=People!$B$3,People!$A$3,0))))</f>
        <v>Chuck Magee</v>
      </c>
      <c r="W6097" s="4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IF(M6098=People!$B$6,People!$A$6,IF(M6098=People!$B$5,People!$A$5,IF(M6098=People!$B$4,People!$A$4,IF(M6098=People!$B$3,People!$A$3,0))))</f>
        <v>Chuck Magee</v>
      </c>
      <c r="W6098" s="4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IF(M6099=People!$B$6,People!$A$6,IF(M6099=People!$B$5,People!$A$5,IF(M6099=People!$B$4,People!$A$4,IF(M6099=People!$B$3,People!$A$3,0))))</f>
        <v>Chuck Magee</v>
      </c>
      <c r="W6099" s="4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IF(M6100=People!$B$6,People!$A$6,IF(M6100=People!$B$5,People!$A$5,IF(M6100=People!$B$4,People!$A$4,IF(M6100=People!$B$3,People!$A$3,0))))</f>
        <v>Chuck Magee</v>
      </c>
      <c r="W6100" s="4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IF(M6101=People!$B$6,People!$A$6,IF(M6101=People!$B$5,People!$A$5,IF(M6101=People!$B$4,People!$A$4,IF(M6101=People!$B$3,People!$A$3,0))))</f>
        <v>Chuck Magee</v>
      </c>
      <c r="W6101" s="4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IF(M6102=People!$B$6,People!$A$6,IF(M6102=People!$B$5,People!$A$5,IF(M6102=People!$B$4,People!$A$4,IF(M6102=People!$B$3,People!$A$3,0))))</f>
        <v>Chuck Magee</v>
      </c>
      <c r="W6102" s="4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IF(M6103=People!$B$6,People!$A$6,IF(M6103=People!$B$5,People!$A$5,IF(M6103=People!$B$4,People!$A$4,IF(M6103=People!$B$3,People!$A$3,0))))</f>
        <v>Chuck Magee</v>
      </c>
      <c r="W6103" s="4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IF(M6104=People!$B$6,People!$A$6,IF(M6104=People!$B$5,People!$A$5,IF(M6104=People!$B$4,People!$A$4,IF(M6104=People!$B$3,People!$A$3,0))))</f>
        <v>Chuck Magee</v>
      </c>
      <c r="W6104" s="4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IF(M6105=People!$B$6,People!$A$6,IF(M6105=People!$B$5,People!$A$5,IF(M6105=People!$B$4,People!$A$4,IF(M6105=People!$B$3,People!$A$3,0))))</f>
        <v>Chuck Magee</v>
      </c>
      <c r="W6105" s="4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IF(M6106=People!$B$6,People!$A$6,IF(M6106=People!$B$5,People!$A$5,IF(M6106=People!$B$4,People!$A$4,IF(M6106=People!$B$3,People!$A$3,0))))</f>
        <v>Chuck Magee</v>
      </c>
      <c r="W6106" s="4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IF(M6107=People!$B$6,People!$A$6,IF(M6107=People!$B$5,People!$A$5,IF(M6107=People!$B$4,People!$A$4,IF(M6107=People!$B$3,People!$A$3,0))))</f>
        <v>Cassandra Brandow</v>
      </c>
      <c r="W6107" s="4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IF(M6108=People!$B$6,People!$A$6,IF(M6108=People!$B$5,People!$A$5,IF(M6108=People!$B$4,People!$A$4,IF(M6108=People!$B$3,People!$A$3,0))))</f>
        <v>Kelly Williams</v>
      </c>
      <c r="W6108" s="4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IF(M6109=People!$B$6,People!$A$6,IF(M6109=People!$B$5,People!$A$5,IF(M6109=People!$B$4,People!$A$4,IF(M6109=People!$B$3,People!$A$3,0))))</f>
        <v>Kelly Williams</v>
      </c>
      <c r="W6109" s="4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IF(M6110=People!$B$6,People!$A$6,IF(M6110=People!$B$5,People!$A$5,IF(M6110=People!$B$4,People!$A$4,IF(M6110=People!$B$3,People!$A$3,0))))</f>
        <v>Kelly Williams</v>
      </c>
      <c r="W6110" s="4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IF(M6111=People!$B$6,People!$A$6,IF(M6111=People!$B$5,People!$A$5,IF(M6111=People!$B$4,People!$A$4,IF(M6111=People!$B$3,People!$A$3,0))))</f>
        <v>Kelly Williams</v>
      </c>
      <c r="W6111" s="4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IF(M6112=People!$B$6,People!$A$6,IF(M6112=People!$B$5,People!$A$5,IF(M6112=People!$B$4,People!$A$4,IF(M6112=People!$B$3,People!$A$3,0))))</f>
        <v>Chuck Magee</v>
      </c>
      <c r="W6112" s="4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IF(M6113=People!$B$6,People!$A$6,IF(M6113=People!$B$5,People!$A$5,IF(M6113=People!$B$4,People!$A$4,IF(M6113=People!$B$3,People!$A$3,0))))</f>
        <v>Chuck Magee</v>
      </c>
      <c r="W6113" s="4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IF(M6114=People!$B$6,People!$A$6,IF(M6114=People!$B$5,People!$A$5,IF(M6114=People!$B$4,People!$A$4,IF(M6114=People!$B$3,People!$A$3,0))))</f>
        <v>Chuck Magee</v>
      </c>
      <c r="W6114" s="4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IF(M6115=People!$B$6,People!$A$6,IF(M6115=People!$B$5,People!$A$5,IF(M6115=People!$B$4,People!$A$4,IF(M6115=People!$B$3,People!$A$3,0))))</f>
        <v>Chuck Magee</v>
      </c>
      <c r="W6115" s="4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IF(M6116=People!$B$6,People!$A$6,IF(M6116=People!$B$5,People!$A$5,IF(M6116=People!$B$4,People!$A$4,IF(M6116=People!$B$3,People!$A$3,0))))</f>
        <v>Chuck Magee</v>
      </c>
      <c r="W6116" s="4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IF(M6117=People!$B$6,People!$A$6,IF(M6117=People!$B$5,People!$A$5,IF(M6117=People!$B$4,People!$A$4,IF(M6117=People!$B$3,People!$A$3,0))))</f>
        <v>Anna Andreadi</v>
      </c>
      <c r="W6117" s="4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IF(M6118=People!$B$6,People!$A$6,IF(M6118=People!$B$5,People!$A$5,IF(M6118=People!$B$4,People!$A$4,IF(M6118=People!$B$3,People!$A$3,0))))</f>
        <v>Chuck Magee</v>
      </c>
      <c r="W6118" s="4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IF(M6119=People!$B$6,People!$A$6,IF(M6119=People!$B$5,People!$A$5,IF(M6119=People!$B$4,People!$A$4,IF(M6119=People!$B$3,People!$A$3,0))))</f>
        <v>Chuck Magee</v>
      </c>
      <c r="W6119" s="4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IF(M6120=People!$B$6,People!$A$6,IF(M6120=People!$B$5,People!$A$5,IF(M6120=People!$B$4,People!$A$4,IF(M6120=People!$B$3,People!$A$3,0))))</f>
        <v>Anna Andreadi</v>
      </c>
      <c r="W6120" s="4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IF(M6121=People!$B$6,People!$A$6,IF(M6121=People!$B$5,People!$A$5,IF(M6121=People!$B$4,People!$A$4,IF(M6121=People!$B$3,People!$A$3,0))))</f>
        <v>Anna Andreadi</v>
      </c>
      <c r="W6121" s="4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IF(M6122=People!$B$6,People!$A$6,IF(M6122=People!$B$5,People!$A$5,IF(M6122=People!$B$4,People!$A$4,IF(M6122=People!$B$3,People!$A$3,0))))</f>
        <v>Anna Andreadi</v>
      </c>
      <c r="W6122" s="4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IF(M6123=People!$B$6,People!$A$6,IF(M6123=People!$B$5,People!$A$5,IF(M6123=People!$B$4,People!$A$4,IF(M6123=People!$B$3,People!$A$3,0))))</f>
        <v>Anna Andreadi</v>
      </c>
      <c r="W6123" s="4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IF(M6124=People!$B$6,People!$A$6,IF(M6124=People!$B$5,People!$A$5,IF(M6124=People!$B$4,People!$A$4,IF(M6124=People!$B$3,People!$A$3,0))))</f>
        <v>Kelly Williams</v>
      </c>
      <c r="W6124" s="4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IF(M6125=People!$B$6,People!$A$6,IF(M6125=People!$B$5,People!$A$5,IF(M6125=People!$B$4,People!$A$4,IF(M6125=People!$B$3,People!$A$3,0))))</f>
        <v>Kelly Williams</v>
      </c>
      <c r="W6125" s="4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IF(M6126=People!$B$6,People!$A$6,IF(M6126=People!$B$5,People!$A$5,IF(M6126=People!$B$4,People!$A$4,IF(M6126=People!$B$3,People!$A$3,0))))</f>
        <v>Anna Andreadi</v>
      </c>
      <c r="W6126" s="4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IF(M6127=People!$B$6,People!$A$6,IF(M6127=People!$B$5,People!$A$5,IF(M6127=People!$B$4,People!$A$4,IF(M6127=People!$B$3,People!$A$3,0))))</f>
        <v>Anna Andreadi</v>
      </c>
      <c r="W6127" s="4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IF(M6128=People!$B$6,People!$A$6,IF(M6128=People!$B$5,People!$A$5,IF(M6128=People!$B$4,People!$A$4,IF(M6128=People!$B$3,People!$A$3,0))))</f>
        <v>Anna Andreadi</v>
      </c>
      <c r="W6128" s="4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IF(M6129=People!$B$6,People!$A$6,IF(M6129=People!$B$5,People!$A$5,IF(M6129=People!$B$4,People!$A$4,IF(M6129=People!$B$3,People!$A$3,0))))</f>
        <v>Chuck Magee</v>
      </c>
      <c r="W6129" s="4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IF(M6130=People!$B$6,People!$A$6,IF(M6130=People!$B$5,People!$A$5,IF(M6130=People!$B$4,People!$A$4,IF(M6130=People!$B$3,People!$A$3,0))))</f>
        <v>Anna Andreadi</v>
      </c>
      <c r="W6130" s="4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IF(M6131=People!$B$6,People!$A$6,IF(M6131=People!$B$5,People!$A$5,IF(M6131=People!$B$4,People!$A$4,IF(M6131=People!$B$3,People!$A$3,0))))</f>
        <v>Cassandra Brandow</v>
      </c>
      <c r="W6131" s="4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IF(M6132=People!$B$6,People!$A$6,IF(M6132=People!$B$5,People!$A$5,IF(M6132=People!$B$4,People!$A$4,IF(M6132=People!$B$3,People!$A$3,0))))</f>
        <v>Cassandra Brandow</v>
      </c>
      <c r="W6132" s="4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IF(M6133=People!$B$6,People!$A$6,IF(M6133=People!$B$5,People!$A$5,IF(M6133=People!$B$4,People!$A$4,IF(M6133=People!$B$3,People!$A$3,0))))</f>
        <v>Chuck Magee</v>
      </c>
      <c r="W6133" s="4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IF(M6134=People!$B$6,People!$A$6,IF(M6134=People!$B$5,People!$A$5,IF(M6134=People!$B$4,People!$A$4,IF(M6134=People!$B$3,People!$A$3,0))))</f>
        <v>Cassandra Brandow</v>
      </c>
      <c r="W6134" s="4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IF(M6135=People!$B$6,People!$A$6,IF(M6135=People!$B$5,People!$A$5,IF(M6135=People!$B$4,People!$A$4,IF(M6135=People!$B$3,People!$A$3,0))))</f>
        <v>Anna Andreadi</v>
      </c>
      <c r="W6135" s="4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IF(M6136=People!$B$6,People!$A$6,IF(M6136=People!$B$5,People!$A$5,IF(M6136=People!$B$4,People!$A$4,IF(M6136=People!$B$3,People!$A$3,0))))</f>
        <v>Anna Andreadi</v>
      </c>
      <c r="W6136" s="4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IF(M6137=People!$B$6,People!$A$6,IF(M6137=People!$B$5,People!$A$5,IF(M6137=People!$B$4,People!$A$4,IF(M6137=People!$B$3,People!$A$3,0))))</f>
        <v>Kelly Williams</v>
      </c>
      <c r="W6137" s="4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IF(M6138=People!$B$6,People!$A$6,IF(M6138=People!$B$5,People!$A$5,IF(M6138=People!$B$4,People!$A$4,IF(M6138=People!$B$3,People!$A$3,0))))</f>
        <v>Kelly Williams</v>
      </c>
      <c r="W6138" s="4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IF(M6139=People!$B$6,People!$A$6,IF(M6139=People!$B$5,People!$A$5,IF(M6139=People!$B$4,People!$A$4,IF(M6139=People!$B$3,People!$A$3,0))))</f>
        <v>Cassandra Brandow</v>
      </c>
      <c r="W6139" s="4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IF(M6140=People!$B$6,People!$A$6,IF(M6140=People!$B$5,People!$A$5,IF(M6140=People!$B$4,People!$A$4,IF(M6140=People!$B$3,People!$A$3,0))))</f>
        <v>Anna Andreadi</v>
      </c>
      <c r="W6140" s="4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IF(M6141=People!$B$6,People!$A$6,IF(M6141=People!$B$5,People!$A$5,IF(M6141=People!$B$4,People!$A$4,IF(M6141=People!$B$3,People!$A$3,0))))</f>
        <v>Anna Andreadi</v>
      </c>
      <c r="W6141" s="4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IF(M6142=People!$B$6,People!$A$6,IF(M6142=People!$B$5,People!$A$5,IF(M6142=People!$B$4,People!$A$4,IF(M6142=People!$B$3,People!$A$3,0))))</f>
        <v>Chuck Magee</v>
      </c>
      <c r="W6142" s="4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IF(M6143=People!$B$6,People!$A$6,IF(M6143=People!$B$5,People!$A$5,IF(M6143=People!$B$4,People!$A$4,IF(M6143=People!$B$3,People!$A$3,0))))</f>
        <v>Chuck Magee</v>
      </c>
      <c r="W6143" s="4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IF(M6144=People!$B$6,People!$A$6,IF(M6144=People!$B$5,People!$A$5,IF(M6144=People!$B$4,People!$A$4,IF(M6144=People!$B$3,People!$A$3,0))))</f>
        <v>Chuck Magee</v>
      </c>
      <c r="W6144" s="4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IF(M6145=People!$B$6,People!$A$6,IF(M6145=People!$B$5,People!$A$5,IF(M6145=People!$B$4,People!$A$4,IF(M6145=People!$B$3,People!$A$3,0))))</f>
        <v>Chuck Magee</v>
      </c>
      <c r="W6145" s="4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IF(M6146=People!$B$6,People!$A$6,IF(M6146=People!$B$5,People!$A$5,IF(M6146=People!$B$4,People!$A$4,IF(M6146=People!$B$3,People!$A$3,0))))</f>
        <v>Kelly Williams</v>
      </c>
      <c r="W6146" s="4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IF(M6147=People!$B$6,People!$A$6,IF(M6147=People!$B$5,People!$A$5,IF(M6147=People!$B$4,People!$A$4,IF(M6147=People!$B$3,People!$A$3,0))))</f>
        <v>Anna Andreadi</v>
      </c>
      <c r="W6147" s="4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IF(M6148=People!$B$6,People!$A$6,IF(M6148=People!$B$5,People!$A$5,IF(M6148=People!$B$4,People!$A$4,IF(M6148=People!$B$3,People!$A$3,0))))</f>
        <v>Anna Andreadi</v>
      </c>
      <c r="W6148" s="4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IF(M6149=People!$B$6,People!$A$6,IF(M6149=People!$B$5,People!$A$5,IF(M6149=People!$B$4,People!$A$4,IF(M6149=People!$B$3,People!$A$3,0))))</f>
        <v>Anna Andreadi</v>
      </c>
      <c r="W6149" s="4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IF(M6150=People!$B$6,People!$A$6,IF(M6150=People!$B$5,People!$A$5,IF(M6150=People!$B$4,People!$A$4,IF(M6150=People!$B$3,People!$A$3,0))))</f>
        <v>Anna Andreadi</v>
      </c>
      <c r="W6150" s="4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IF(M6151=People!$B$6,People!$A$6,IF(M6151=People!$B$5,People!$A$5,IF(M6151=People!$B$4,People!$A$4,IF(M6151=People!$B$3,People!$A$3,0))))</f>
        <v>Anna Andreadi</v>
      </c>
      <c r="W6151" s="4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IF(M6152=People!$B$6,People!$A$6,IF(M6152=People!$B$5,People!$A$5,IF(M6152=People!$B$4,People!$A$4,IF(M6152=People!$B$3,People!$A$3,0))))</f>
        <v>Cassandra Brandow</v>
      </c>
      <c r="W6152" s="4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IF(M6153=People!$B$6,People!$A$6,IF(M6153=People!$B$5,People!$A$5,IF(M6153=People!$B$4,People!$A$4,IF(M6153=People!$B$3,People!$A$3,0))))</f>
        <v>Anna Andreadi</v>
      </c>
      <c r="W6153" s="4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IF(M6154=People!$B$6,People!$A$6,IF(M6154=People!$B$5,People!$A$5,IF(M6154=People!$B$4,People!$A$4,IF(M6154=People!$B$3,People!$A$3,0))))</f>
        <v>Anna Andreadi</v>
      </c>
      <c r="W6154" s="4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IF(M6155=People!$B$6,People!$A$6,IF(M6155=People!$B$5,People!$A$5,IF(M6155=People!$B$4,People!$A$4,IF(M6155=People!$B$3,People!$A$3,0))))</f>
        <v>Chuck Magee</v>
      </c>
      <c r="W6155" s="4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IF(M6156=People!$B$6,People!$A$6,IF(M6156=People!$B$5,People!$A$5,IF(M6156=People!$B$4,People!$A$4,IF(M6156=People!$B$3,People!$A$3,0))))</f>
        <v>Chuck Magee</v>
      </c>
      <c r="W6156" s="4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IF(M6157=People!$B$6,People!$A$6,IF(M6157=People!$B$5,People!$A$5,IF(M6157=People!$B$4,People!$A$4,IF(M6157=People!$B$3,People!$A$3,0))))</f>
        <v>Chuck Magee</v>
      </c>
      <c r="W6157" s="4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IF(M6158=People!$B$6,People!$A$6,IF(M6158=People!$B$5,People!$A$5,IF(M6158=People!$B$4,People!$A$4,IF(M6158=People!$B$3,People!$A$3,0))))</f>
        <v>Chuck Magee</v>
      </c>
      <c r="W6158" s="4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IF(M6159=People!$B$6,People!$A$6,IF(M6159=People!$B$5,People!$A$5,IF(M6159=People!$B$4,People!$A$4,IF(M6159=People!$B$3,People!$A$3,0))))</f>
        <v>Kelly Williams</v>
      </c>
      <c r="W6159" s="4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IF(M6160=People!$B$6,People!$A$6,IF(M6160=People!$B$5,People!$A$5,IF(M6160=People!$B$4,People!$A$4,IF(M6160=People!$B$3,People!$A$3,0))))</f>
        <v>Kelly Williams</v>
      </c>
      <c r="W6160" s="4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IF(M6161=People!$B$6,People!$A$6,IF(M6161=People!$B$5,People!$A$5,IF(M6161=People!$B$4,People!$A$4,IF(M6161=People!$B$3,People!$A$3,0))))</f>
        <v>Anna Andreadi</v>
      </c>
      <c r="W6161" s="4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IF(M6162=People!$B$6,People!$A$6,IF(M6162=People!$B$5,People!$A$5,IF(M6162=People!$B$4,People!$A$4,IF(M6162=People!$B$3,People!$A$3,0))))</f>
        <v>Cassandra Brandow</v>
      </c>
      <c r="W6162" s="4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IF(M6163=People!$B$6,People!$A$6,IF(M6163=People!$B$5,People!$A$5,IF(M6163=People!$B$4,People!$A$4,IF(M6163=People!$B$3,People!$A$3,0))))</f>
        <v>Cassandra Brandow</v>
      </c>
      <c r="W6163" s="4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IF(M6164=People!$B$6,People!$A$6,IF(M6164=People!$B$5,People!$A$5,IF(M6164=People!$B$4,People!$A$4,IF(M6164=People!$B$3,People!$A$3,0))))</f>
        <v>Cassandra Brandow</v>
      </c>
      <c r="W6164" s="4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IF(M6165=People!$B$6,People!$A$6,IF(M6165=People!$B$5,People!$A$5,IF(M6165=People!$B$4,People!$A$4,IF(M6165=People!$B$3,People!$A$3,0))))</f>
        <v>Cassandra Brandow</v>
      </c>
      <c r="W6165" s="4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IF(M6166=People!$B$6,People!$A$6,IF(M6166=People!$B$5,People!$A$5,IF(M6166=People!$B$4,People!$A$4,IF(M6166=People!$B$3,People!$A$3,0))))</f>
        <v>Cassandra Brandow</v>
      </c>
      <c r="W6166" s="4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IF(M6167=People!$B$6,People!$A$6,IF(M6167=People!$B$5,People!$A$5,IF(M6167=People!$B$4,People!$A$4,IF(M6167=People!$B$3,People!$A$3,0))))</f>
        <v>Cassandra Brandow</v>
      </c>
      <c r="W6167" s="4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IF(M6168=People!$B$6,People!$A$6,IF(M6168=People!$B$5,People!$A$5,IF(M6168=People!$B$4,People!$A$4,IF(M6168=People!$B$3,People!$A$3,0))))</f>
        <v>Cassandra Brandow</v>
      </c>
      <c r="W6168" s="4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IF(M6169=People!$B$6,People!$A$6,IF(M6169=People!$B$5,People!$A$5,IF(M6169=People!$B$4,People!$A$4,IF(M6169=People!$B$3,People!$A$3,0))))</f>
        <v>Kelly Williams</v>
      </c>
      <c r="W6169" s="4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IF(M6170=People!$B$6,People!$A$6,IF(M6170=People!$B$5,People!$A$5,IF(M6170=People!$B$4,People!$A$4,IF(M6170=People!$B$3,People!$A$3,0))))</f>
        <v>Anna Andreadi</v>
      </c>
      <c r="W6170" s="4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IF(M6171=People!$B$6,People!$A$6,IF(M6171=People!$B$5,People!$A$5,IF(M6171=People!$B$4,People!$A$4,IF(M6171=People!$B$3,People!$A$3,0))))</f>
        <v>Cassandra Brandow</v>
      </c>
      <c r="W6171" s="4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IF(M6172=People!$B$6,People!$A$6,IF(M6172=People!$B$5,People!$A$5,IF(M6172=People!$B$4,People!$A$4,IF(M6172=People!$B$3,People!$A$3,0))))</f>
        <v>Chuck Magee</v>
      </c>
      <c r="W6172" s="4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IF(M6173=People!$B$6,People!$A$6,IF(M6173=People!$B$5,People!$A$5,IF(M6173=People!$B$4,People!$A$4,IF(M6173=People!$B$3,People!$A$3,0))))</f>
        <v>Chuck Magee</v>
      </c>
      <c r="W6173" s="4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IF(M6174=People!$B$6,People!$A$6,IF(M6174=People!$B$5,People!$A$5,IF(M6174=People!$B$4,People!$A$4,IF(M6174=People!$B$3,People!$A$3,0))))</f>
        <v>Kelly Williams</v>
      </c>
      <c r="W6174" s="4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IF(M6175=People!$B$6,People!$A$6,IF(M6175=People!$B$5,People!$A$5,IF(M6175=People!$B$4,People!$A$4,IF(M6175=People!$B$3,People!$A$3,0))))</f>
        <v>Kelly Williams</v>
      </c>
      <c r="W6175" s="4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IF(M6176=People!$B$6,People!$A$6,IF(M6176=People!$B$5,People!$A$5,IF(M6176=People!$B$4,People!$A$4,IF(M6176=People!$B$3,People!$A$3,0))))</f>
        <v>Kelly Williams</v>
      </c>
      <c r="W6176" s="4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IF(M6177=People!$B$6,People!$A$6,IF(M6177=People!$B$5,People!$A$5,IF(M6177=People!$B$4,People!$A$4,IF(M6177=People!$B$3,People!$A$3,0))))</f>
        <v>Cassandra Brandow</v>
      </c>
      <c r="W6177" s="4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IF(M6178=People!$B$6,People!$A$6,IF(M6178=People!$B$5,People!$A$5,IF(M6178=People!$B$4,People!$A$4,IF(M6178=People!$B$3,People!$A$3,0))))</f>
        <v>Cassandra Brandow</v>
      </c>
      <c r="W6178" s="4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IF(M6179=People!$B$6,People!$A$6,IF(M6179=People!$B$5,People!$A$5,IF(M6179=People!$B$4,People!$A$4,IF(M6179=People!$B$3,People!$A$3,0))))</f>
        <v>Cassandra Brandow</v>
      </c>
      <c r="W6179" s="4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IF(M6180=People!$B$6,People!$A$6,IF(M6180=People!$B$5,People!$A$5,IF(M6180=People!$B$4,People!$A$4,IF(M6180=People!$B$3,People!$A$3,0))))</f>
        <v>Cassandra Brandow</v>
      </c>
      <c r="W6180" s="4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IF(M6181=People!$B$6,People!$A$6,IF(M6181=People!$B$5,People!$A$5,IF(M6181=People!$B$4,People!$A$4,IF(M6181=People!$B$3,People!$A$3,0))))</f>
        <v>Cassandra Brandow</v>
      </c>
      <c r="W6181" s="4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IF(M6182=People!$B$6,People!$A$6,IF(M6182=People!$B$5,People!$A$5,IF(M6182=People!$B$4,People!$A$4,IF(M6182=People!$B$3,People!$A$3,0))))</f>
        <v>Cassandra Brandow</v>
      </c>
      <c r="W6182" s="4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IF(M6183=People!$B$6,People!$A$6,IF(M6183=People!$B$5,People!$A$5,IF(M6183=People!$B$4,People!$A$4,IF(M6183=People!$B$3,People!$A$3,0))))</f>
        <v>Cassandra Brandow</v>
      </c>
      <c r="W6183" s="4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IF(M6184=People!$B$6,People!$A$6,IF(M6184=People!$B$5,People!$A$5,IF(M6184=People!$B$4,People!$A$4,IF(M6184=People!$B$3,People!$A$3,0))))</f>
        <v>Cassandra Brandow</v>
      </c>
      <c r="W6184" s="4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IF(M6185=People!$B$6,People!$A$6,IF(M6185=People!$B$5,People!$A$5,IF(M6185=People!$B$4,People!$A$4,IF(M6185=People!$B$3,People!$A$3,0))))</f>
        <v>Cassandra Brandow</v>
      </c>
      <c r="W6185" s="4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IF(M6186=People!$B$6,People!$A$6,IF(M6186=People!$B$5,People!$A$5,IF(M6186=People!$B$4,People!$A$4,IF(M6186=People!$B$3,People!$A$3,0))))</f>
        <v>Anna Andreadi</v>
      </c>
      <c r="W6186" s="4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IF(M6187=People!$B$6,People!$A$6,IF(M6187=People!$B$5,People!$A$5,IF(M6187=People!$B$4,People!$A$4,IF(M6187=People!$B$3,People!$A$3,0))))</f>
        <v>Chuck Magee</v>
      </c>
      <c r="W6187" s="4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IF(M6188=People!$B$6,People!$A$6,IF(M6188=People!$B$5,People!$A$5,IF(M6188=People!$B$4,People!$A$4,IF(M6188=People!$B$3,People!$A$3,0))))</f>
        <v>Chuck Magee</v>
      </c>
      <c r="W6188" s="4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IF(M6189=People!$B$6,People!$A$6,IF(M6189=People!$B$5,People!$A$5,IF(M6189=People!$B$4,People!$A$4,IF(M6189=People!$B$3,People!$A$3,0))))</f>
        <v>Chuck Magee</v>
      </c>
      <c r="W6189" s="4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IF(M6190=People!$B$6,People!$A$6,IF(M6190=People!$B$5,People!$A$5,IF(M6190=People!$B$4,People!$A$4,IF(M6190=People!$B$3,People!$A$3,0))))</f>
        <v>Chuck Magee</v>
      </c>
      <c r="W6190" s="4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IF(M6191=People!$B$6,People!$A$6,IF(M6191=People!$B$5,People!$A$5,IF(M6191=People!$B$4,People!$A$4,IF(M6191=People!$B$3,People!$A$3,0))))</f>
        <v>Kelly Williams</v>
      </c>
      <c r="W6191" s="4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IF(M6192=People!$B$6,People!$A$6,IF(M6192=People!$B$5,People!$A$5,IF(M6192=People!$B$4,People!$A$4,IF(M6192=People!$B$3,People!$A$3,0))))</f>
        <v>Chuck Magee</v>
      </c>
      <c r="W6192" s="4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IF(M6193=People!$B$6,People!$A$6,IF(M6193=People!$B$5,People!$A$5,IF(M6193=People!$B$4,People!$A$4,IF(M6193=People!$B$3,People!$A$3,0))))</f>
        <v>Anna Andreadi</v>
      </c>
      <c r="W6193" s="4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IF(M6194=People!$B$6,People!$A$6,IF(M6194=People!$B$5,People!$A$5,IF(M6194=People!$B$4,People!$A$4,IF(M6194=People!$B$3,People!$A$3,0))))</f>
        <v>Kelly Williams</v>
      </c>
      <c r="W6194" s="4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IF(M6195=People!$B$6,People!$A$6,IF(M6195=People!$B$5,People!$A$5,IF(M6195=People!$B$4,People!$A$4,IF(M6195=People!$B$3,People!$A$3,0))))</f>
        <v>Kelly Williams</v>
      </c>
      <c r="W6195" s="4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IF(M6196=People!$B$6,People!$A$6,IF(M6196=People!$B$5,People!$A$5,IF(M6196=People!$B$4,People!$A$4,IF(M6196=People!$B$3,People!$A$3,0))))</f>
        <v>Kelly Williams</v>
      </c>
      <c r="W6196" s="4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IF(M6197=People!$B$6,People!$A$6,IF(M6197=People!$B$5,People!$A$5,IF(M6197=People!$B$4,People!$A$4,IF(M6197=People!$B$3,People!$A$3,0))))</f>
        <v>Chuck Magee</v>
      </c>
      <c r="W6197" s="4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IF(M6198=People!$B$6,People!$A$6,IF(M6198=People!$B$5,People!$A$5,IF(M6198=People!$B$4,People!$A$4,IF(M6198=People!$B$3,People!$A$3,0))))</f>
        <v>Chuck Magee</v>
      </c>
      <c r="W6198" s="4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IF(M6199=People!$B$6,People!$A$6,IF(M6199=People!$B$5,People!$A$5,IF(M6199=People!$B$4,People!$A$4,IF(M6199=People!$B$3,People!$A$3,0))))</f>
        <v>Kelly Williams</v>
      </c>
      <c r="W6199" s="4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IF(M6200=People!$B$6,People!$A$6,IF(M6200=People!$B$5,People!$A$5,IF(M6200=People!$B$4,People!$A$4,IF(M6200=People!$B$3,People!$A$3,0))))</f>
        <v>Kelly Williams</v>
      </c>
      <c r="W6200" s="4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IF(M6201=People!$B$6,People!$A$6,IF(M6201=People!$B$5,People!$A$5,IF(M6201=People!$B$4,People!$A$4,IF(M6201=People!$B$3,People!$A$3,0))))</f>
        <v>Kelly Williams</v>
      </c>
      <c r="W6201" s="4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IF(M6202=People!$B$6,People!$A$6,IF(M6202=People!$B$5,People!$A$5,IF(M6202=People!$B$4,People!$A$4,IF(M6202=People!$B$3,People!$A$3,0))))</f>
        <v>Kelly Williams</v>
      </c>
      <c r="W6202" s="4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IF(M6203=People!$B$6,People!$A$6,IF(M6203=People!$B$5,People!$A$5,IF(M6203=People!$B$4,People!$A$4,IF(M6203=People!$B$3,People!$A$3,0))))</f>
        <v>Kelly Williams</v>
      </c>
      <c r="W6203" s="4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IF(M6204=People!$B$6,People!$A$6,IF(M6204=People!$B$5,People!$A$5,IF(M6204=People!$B$4,People!$A$4,IF(M6204=People!$B$3,People!$A$3,0))))</f>
        <v>Anna Andreadi</v>
      </c>
      <c r="W6204" s="4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IF(M6205=People!$B$6,People!$A$6,IF(M6205=People!$B$5,People!$A$5,IF(M6205=People!$B$4,People!$A$4,IF(M6205=People!$B$3,People!$A$3,0))))</f>
        <v>Chuck Magee</v>
      </c>
      <c r="W6205" s="4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IF(M6206=People!$B$6,People!$A$6,IF(M6206=People!$B$5,People!$A$5,IF(M6206=People!$B$4,People!$A$4,IF(M6206=People!$B$3,People!$A$3,0))))</f>
        <v>Chuck Magee</v>
      </c>
      <c r="W6206" s="4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IF(M6207=People!$B$6,People!$A$6,IF(M6207=People!$B$5,People!$A$5,IF(M6207=People!$B$4,People!$A$4,IF(M6207=People!$B$3,People!$A$3,0))))</f>
        <v>Kelly Williams</v>
      </c>
      <c r="W6207" s="4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IF(M6208=People!$B$6,People!$A$6,IF(M6208=People!$B$5,People!$A$5,IF(M6208=People!$B$4,People!$A$4,IF(M6208=People!$B$3,People!$A$3,0))))</f>
        <v>Kelly Williams</v>
      </c>
      <c r="W6208" s="4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IF(M6209=People!$B$6,People!$A$6,IF(M6209=People!$B$5,People!$A$5,IF(M6209=People!$B$4,People!$A$4,IF(M6209=People!$B$3,People!$A$3,0))))</f>
        <v>Kelly Williams</v>
      </c>
      <c r="W6209" s="4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IF(M6210=People!$B$6,People!$A$6,IF(M6210=People!$B$5,People!$A$5,IF(M6210=People!$B$4,People!$A$4,IF(M6210=People!$B$3,People!$A$3,0))))</f>
        <v>Chuck Magee</v>
      </c>
      <c r="W6210" s="4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IF(M6211=People!$B$6,People!$A$6,IF(M6211=People!$B$5,People!$A$5,IF(M6211=People!$B$4,People!$A$4,IF(M6211=People!$B$3,People!$A$3,0))))</f>
        <v>Anna Andreadi</v>
      </c>
      <c r="W6211" s="4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IF(M6212=People!$B$6,People!$A$6,IF(M6212=People!$B$5,People!$A$5,IF(M6212=People!$B$4,People!$A$4,IF(M6212=People!$B$3,People!$A$3,0))))</f>
        <v>Anna Andreadi</v>
      </c>
      <c r="W6212" s="4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IF(M6213=People!$B$6,People!$A$6,IF(M6213=People!$B$5,People!$A$5,IF(M6213=People!$B$4,People!$A$4,IF(M6213=People!$B$3,People!$A$3,0))))</f>
        <v>Anna Andreadi</v>
      </c>
      <c r="W6213" s="4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IF(M6214=People!$B$6,People!$A$6,IF(M6214=People!$B$5,People!$A$5,IF(M6214=People!$B$4,People!$A$4,IF(M6214=People!$B$3,People!$A$3,0))))</f>
        <v>Anna Andreadi</v>
      </c>
      <c r="W6214" s="4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IF(M6215=People!$B$6,People!$A$6,IF(M6215=People!$B$5,People!$A$5,IF(M6215=People!$B$4,People!$A$4,IF(M6215=People!$B$3,People!$A$3,0))))</f>
        <v>Anna Andreadi</v>
      </c>
      <c r="W6215" s="4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IF(M6216=People!$B$6,People!$A$6,IF(M6216=People!$B$5,People!$A$5,IF(M6216=People!$B$4,People!$A$4,IF(M6216=People!$B$3,People!$A$3,0))))</f>
        <v>Anna Andreadi</v>
      </c>
      <c r="W6216" s="4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IF(M6217=People!$B$6,People!$A$6,IF(M6217=People!$B$5,People!$A$5,IF(M6217=People!$B$4,People!$A$4,IF(M6217=People!$B$3,People!$A$3,0))))</f>
        <v>Chuck Magee</v>
      </c>
      <c r="W6217" s="4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IF(M6218=People!$B$6,People!$A$6,IF(M6218=People!$B$5,People!$A$5,IF(M6218=People!$B$4,People!$A$4,IF(M6218=People!$B$3,People!$A$3,0))))</f>
        <v>Chuck Magee</v>
      </c>
      <c r="W6218" s="4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IF(M6219=People!$B$6,People!$A$6,IF(M6219=People!$B$5,People!$A$5,IF(M6219=People!$B$4,People!$A$4,IF(M6219=People!$B$3,People!$A$3,0))))</f>
        <v>Cassandra Brandow</v>
      </c>
      <c r="W6219" s="4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IF(M6220=People!$B$6,People!$A$6,IF(M6220=People!$B$5,People!$A$5,IF(M6220=People!$B$4,People!$A$4,IF(M6220=People!$B$3,People!$A$3,0))))</f>
        <v>Kelly Williams</v>
      </c>
      <c r="W6220" s="4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IF(M6221=People!$B$6,People!$A$6,IF(M6221=People!$B$5,People!$A$5,IF(M6221=People!$B$4,People!$A$4,IF(M6221=People!$B$3,People!$A$3,0))))</f>
        <v>Kelly Williams</v>
      </c>
      <c r="W6221" s="4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IF(M6222=People!$B$6,People!$A$6,IF(M6222=People!$B$5,People!$A$5,IF(M6222=People!$B$4,People!$A$4,IF(M6222=People!$B$3,People!$A$3,0))))</f>
        <v>Kelly Williams</v>
      </c>
      <c r="W6222" s="4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IF(M6223=People!$B$6,People!$A$6,IF(M6223=People!$B$5,People!$A$5,IF(M6223=People!$B$4,People!$A$4,IF(M6223=People!$B$3,People!$A$3,0))))</f>
        <v>Anna Andreadi</v>
      </c>
      <c r="W6223" s="4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IF(M6224=People!$B$6,People!$A$6,IF(M6224=People!$B$5,People!$A$5,IF(M6224=People!$B$4,People!$A$4,IF(M6224=People!$B$3,People!$A$3,0))))</f>
        <v>Cassandra Brandow</v>
      </c>
      <c r="W6224" s="4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IF(M6225=People!$B$6,People!$A$6,IF(M6225=People!$B$5,People!$A$5,IF(M6225=People!$B$4,People!$A$4,IF(M6225=People!$B$3,People!$A$3,0))))</f>
        <v>Cassandra Brandow</v>
      </c>
      <c r="W6225" s="4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IF(M6226=People!$B$6,People!$A$6,IF(M6226=People!$B$5,People!$A$5,IF(M6226=People!$B$4,People!$A$4,IF(M6226=People!$B$3,People!$A$3,0))))</f>
        <v>Cassandra Brandow</v>
      </c>
      <c r="W6226" s="4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IF(M6227=People!$B$6,People!$A$6,IF(M6227=People!$B$5,People!$A$5,IF(M6227=People!$B$4,People!$A$4,IF(M6227=People!$B$3,People!$A$3,0))))</f>
        <v>Anna Andreadi</v>
      </c>
      <c r="W6227" s="4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IF(M6228=People!$B$6,People!$A$6,IF(M6228=People!$B$5,People!$A$5,IF(M6228=People!$B$4,People!$A$4,IF(M6228=People!$B$3,People!$A$3,0))))</f>
        <v>Anna Andreadi</v>
      </c>
      <c r="W6228" s="4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IF(M6229=People!$B$6,People!$A$6,IF(M6229=People!$B$5,People!$A$5,IF(M6229=People!$B$4,People!$A$4,IF(M6229=People!$B$3,People!$A$3,0))))</f>
        <v>Kelly Williams</v>
      </c>
      <c r="W6229" s="4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IF(M6230=People!$B$6,People!$A$6,IF(M6230=People!$B$5,People!$A$5,IF(M6230=People!$B$4,People!$A$4,IF(M6230=People!$B$3,People!$A$3,0))))</f>
        <v>Chuck Magee</v>
      </c>
      <c r="W6230" s="4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IF(M6231=People!$B$6,People!$A$6,IF(M6231=People!$B$5,People!$A$5,IF(M6231=People!$B$4,People!$A$4,IF(M6231=People!$B$3,People!$A$3,0))))</f>
        <v>Chuck Magee</v>
      </c>
      <c r="W6231" s="4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IF(M6232=People!$B$6,People!$A$6,IF(M6232=People!$B$5,People!$A$5,IF(M6232=People!$B$4,People!$A$4,IF(M6232=People!$B$3,People!$A$3,0))))</f>
        <v>Kelly Williams</v>
      </c>
      <c r="W6232" s="4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IF(M6233=People!$B$6,People!$A$6,IF(M6233=People!$B$5,People!$A$5,IF(M6233=People!$B$4,People!$A$4,IF(M6233=People!$B$3,People!$A$3,0))))</f>
        <v>Anna Andreadi</v>
      </c>
      <c r="W6233" s="4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IF(M6234=People!$B$6,People!$A$6,IF(M6234=People!$B$5,People!$A$5,IF(M6234=People!$B$4,People!$A$4,IF(M6234=People!$B$3,People!$A$3,0))))</f>
        <v>Anna Andreadi</v>
      </c>
      <c r="W6234" s="4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IF(M6235=People!$B$6,People!$A$6,IF(M6235=People!$B$5,People!$A$5,IF(M6235=People!$B$4,People!$A$4,IF(M6235=People!$B$3,People!$A$3,0))))</f>
        <v>Anna Andreadi</v>
      </c>
      <c r="W6235" s="4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IF(M6236=People!$B$6,People!$A$6,IF(M6236=People!$B$5,People!$A$5,IF(M6236=People!$B$4,People!$A$4,IF(M6236=People!$B$3,People!$A$3,0))))</f>
        <v>Anna Andreadi</v>
      </c>
      <c r="W6236" s="4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IF(M6237=People!$B$6,People!$A$6,IF(M6237=People!$B$5,People!$A$5,IF(M6237=People!$B$4,People!$A$4,IF(M6237=People!$B$3,People!$A$3,0))))</f>
        <v>Anna Andreadi</v>
      </c>
      <c r="W6237" s="4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IF(M6238=People!$B$6,People!$A$6,IF(M6238=People!$B$5,People!$A$5,IF(M6238=People!$B$4,People!$A$4,IF(M6238=People!$B$3,People!$A$3,0))))</f>
        <v>Chuck Magee</v>
      </c>
      <c r="W6238" s="4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IF(M6239=People!$B$6,People!$A$6,IF(M6239=People!$B$5,People!$A$5,IF(M6239=People!$B$4,People!$A$4,IF(M6239=People!$B$3,People!$A$3,0))))</f>
        <v>Chuck Magee</v>
      </c>
      <c r="W6239" s="4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IF(M6240=People!$B$6,People!$A$6,IF(M6240=People!$B$5,People!$A$5,IF(M6240=People!$B$4,People!$A$4,IF(M6240=People!$B$3,People!$A$3,0))))</f>
        <v>Anna Andreadi</v>
      </c>
      <c r="W6240" s="4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IF(M6241=People!$B$6,People!$A$6,IF(M6241=People!$B$5,People!$A$5,IF(M6241=People!$B$4,People!$A$4,IF(M6241=People!$B$3,People!$A$3,0))))</f>
        <v>Anna Andreadi</v>
      </c>
      <c r="W6241" s="4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IF(M6242=People!$B$6,People!$A$6,IF(M6242=People!$B$5,People!$A$5,IF(M6242=People!$B$4,People!$A$4,IF(M6242=People!$B$3,People!$A$3,0))))</f>
        <v>Anna Andreadi</v>
      </c>
      <c r="W6242" s="4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IF(M6243=People!$B$6,People!$A$6,IF(M6243=People!$B$5,People!$A$5,IF(M6243=People!$B$4,People!$A$4,IF(M6243=People!$B$3,People!$A$3,0))))</f>
        <v>Chuck Magee</v>
      </c>
      <c r="W6243" s="4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IF(M6244=People!$B$6,People!$A$6,IF(M6244=People!$B$5,People!$A$5,IF(M6244=People!$B$4,People!$A$4,IF(M6244=People!$B$3,People!$A$3,0))))</f>
        <v>Cassandra Brandow</v>
      </c>
      <c r="W6244" s="4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IF(M6245=People!$B$6,People!$A$6,IF(M6245=People!$B$5,People!$A$5,IF(M6245=People!$B$4,People!$A$4,IF(M6245=People!$B$3,People!$A$3,0))))</f>
        <v>Anna Andreadi</v>
      </c>
      <c r="W6245" s="4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IF(M6246=People!$B$6,People!$A$6,IF(M6246=People!$B$5,People!$A$5,IF(M6246=People!$B$4,People!$A$4,IF(M6246=People!$B$3,People!$A$3,0))))</f>
        <v>Anna Andreadi</v>
      </c>
      <c r="W6246" s="4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IF(M6247=People!$B$6,People!$A$6,IF(M6247=People!$B$5,People!$A$5,IF(M6247=People!$B$4,People!$A$4,IF(M6247=People!$B$3,People!$A$3,0))))</f>
        <v>Anna Andreadi</v>
      </c>
      <c r="W6247" s="4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IF(M6248=People!$B$6,People!$A$6,IF(M6248=People!$B$5,People!$A$5,IF(M6248=People!$B$4,People!$A$4,IF(M6248=People!$B$3,People!$A$3,0))))</f>
        <v>Anna Andreadi</v>
      </c>
      <c r="W6248" s="4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IF(M6249=People!$B$6,People!$A$6,IF(M6249=People!$B$5,People!$A$5,IF(M6249=People!$B$4,People!$A$4,IF(M6249=People!$B$3,People!$A$3,0))))</f>
        <v>Kelly Williams</v>
      </c>
      <c r="W6249" s="4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IF(M6250=People!$B$6,People!$A$6,IF(M6250=People!$B$5,People!$A$5,IF(M6250=People!$B$4,People!$A$4,IF(M6250=People!$B$3,People!$A$3,0))))</f>
        <v>Kelly Williams</v>
      </c>
      <c r="W6250" s="4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IF(M6251=People!$B$6,People!$A$6,IF(M6251=People!$B$5,People!$A$5,IF(M6251=People!$B$4,People!$A$4,IF(M6251=People!$B$3,People!$A$3,0))))</f>
        <v>Kelly Williams</v>
      </c>
      <c r="W6251" s="4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IF(M6252=People!$B$6,People!$A$6,IF(M6252=People!$B$5,People!$A$5,IF(M6252=People!$B$4,People!$A$4,IF(M6252=People!$B$3,People!$A$3,0))))</f>
        <v>Kelly Williams</v>
      </c>
      <c r="W6252" s="4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IF(M6253=People!$B$6,People!$A$6,IF(M6253=People!$B$5,People!$A$5,IF(M6253=People!$B$4,People!$A$4,IF(M6253=People!$B$3,People!$A$3,0))))</f>
        <v>Kelly Williams</v>
      </c>
      <c r="W6253" s="4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IF(M6254=People!$B$6,People!$A$6,IF(M6254=People!$B$5,People!$A$5,IF(M6254=People!$B$4,People!$A$4,IF(M6254=People!$B$3,People!$A$3,0))))</f>
        <v>Cassandra Brandow</v>
      </c>
      <c r="W6254" s="4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IF(M6255=People!$B$6,People!$A$6,IF(M6255=People!$B$5,People!$A$5,IF(M6255=People!$B$4,People!$A$4,IF(M6255=People!$B$3,People!$A$3,0))))</f>
        <v>Cassandra Brandow</v>
      </c>
      <c r="W6255" s="4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IF(M6256=People!$B$6,People!$A$6,IF(M6256=People!$B$5,People!$A$5,IF(M6256=People!$B$4,People!$A$4,IF(M6256=People!$B$3,People!$A$3,0))))</f>
        <v>Cassandra Brandow</v>
      </c>
      <c r="W6256" s="4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IF(M6257=People!$B$6,People!$A$6,IF(M6257=People!$B$5,People!$A$5,IF(M6257=People!$B$4,People!$A$4,IF(M6257=People!$B$3,People!$A$3,0))))</f>
        <v>Kelly Williams</v>
      </c>
      <c r="W6257" s="4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IF(M6258=People!$B$6,People!$A$6,IF(M6258=People!$B$5,People!$A$5,IF(M6258=People!$B$4,People!$A$4,IF(M6258=People!$B$3,People!$A$3,0))))</f>
        <v>Cassandra Brandow</v>
      </c>
      <c r="W6258" s="4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IF(M6259=People!$B$6,People!$A$6,IF(M6259=People!$B$5,People!$A$5,IF(M6259=People!$B$4,People!$A$4,IF(M6259=People!$B$3,People!$A$3,0))))</f>
        <v>Chuck Magee</v>
      </c>
      <c r="W6259" s="4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IF(M6260=People!$B$6,People!$A$6,IF(M6260=People!$B$5,People!$A$5,IF(M6260=People!$B$4,People!$A$4,IF(M6260=People!$B$3,People!$A$3,0))))</f>
        <v>Chuck Magee</v>
      </c>
      <c r="W6260" s="4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IF(M6261=People!$B$6,People!$A$6,IF(M6261=People!$B$5,People!$A$5,IF(M6261=People!$B$4,People!$A$4,IF(M6261=People!$B$3,People!$A$3,0))))</f>
        <v>Kelly Williams</v>
      </c>
      <c r="W6261" s="4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IF(M6262=People!$B$6,People!$A$6,IF(M6262=People!$B$5,People!$A$5,IF(M6262=People!$B$4,People!$A$4,IF(M6262=People!$B$3,People!$A$3,0))))</f>
        <v>Anna Andreadi</v>
      </c>
      <c r="W6262" s="4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IF(M6263=People!$B$6,People!$A$6,IF(M6263=People!$B$5,People!$A$5,IF(M6263=People!$B$4,People!$A$4,IF(M6263=People!$B$3,People!$A$3,0))))</f>
        <v>Chuck Magee</v>
      </c>
      <c r="W6263" s="4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IF(M6264=People!$B$6,People!$A$6,IF(M6264=People!$B$5,People!$A$5,IF(M6264=People!$B$4,People!$A$4,IF(M6264=People!$B$3,People!$A$3,0))))</f>
        <v>Kelly Williams</v>
      </c>
      <c r="W6264" s="4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IF(M6265=People!$B$6,People!$A$6,IF(M6265=People!$B$5,People!$A$5,IF(M6265=People!$B$4,People!$A$4,IF(M6265=People!$B$3,People!$A$3,0))))</f>
        <v>Cassandra Brandow</v>
      </c>
      <c r="W6265" s="4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IF(M6266=People!$B$6,People!$A$6,IF(M6266=People!$B$5,People!$A$5,IF(M6266=People!$B$4,People!$A$4,IF(M6266=People!$B$3,People!$A$3,0))))</f>
        <v>Kelly Williams</v>
      </c>
      <c r="W6266" s="4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IF(M6267=People!$B$6,People!$A$6,IF(M6267=People!$B$5,People!$A$5,IF(M6267=People!$B$4,People!$A$4,IF(M6267=People!$B$3,People!$A$3,0))))</f>
        <v>Cassandra Brandow</v>
      </c>
      <c r="W6267" s="4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IF(M6268=People!$B$6,People!$A$6,IF(M6268=People!$B$5,People!$A$5,IF(M6268=People!$B$4,People!$A$4,IF(M6268=People!$B$3,People!$A$3,0))))</f>
        <v>Cassandra Brandow</v>
      </c>
      <c r="W6268" s="4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IF(M6269=People!$B$6,People!$A$6,IF(M6269=People!$B$5,People!$A$5,IF(M6269=People!$B$4,People!$A$4,IF(M6269=People!$B$3,People!$A$3,0))))</f>
        <v>Chuck Magee</v>
      </c>
      <c r="W6269" s="4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IF(M6270=People!$B$6,People!$A$6,IF(M6270=People!$B$5,People!$A$5,IF(M6270=People!$B$4,People!$A$4,IF(M6270=People!$B$3,People!$A$3,0))))</f>
        <v>Chuck Magee</v>
      </c>
      <c r="W6270" s="4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IF(M6271=People!$B$6,People!$A$6,IF(M6271=People!$B$5,People!$A$5,IF(M6271=People!$B$4,People!$A$4,IF(M6271=People!$B$3,People!$A$3,0))))</f>
        <v>Anna Andreadi</v>
      </c>
      <c r="W6271" s="4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IF(M6272=People!$B$6,People!$A$6,IF(M6272=People!$B$5,People!$A$5,IF(M6272=People!$B$4,People!$A$4,IF(M6272=People!$B$3,People!$A$3,0))))</f>
        <v>Anna Andreadi</v>
      </c>
      <c r="W6272" s="4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IF(M6273=People!$B$6,People!$A$6,IF(M6273=People!$B$5,People!$A$5,IF(M6273=People!$B$4,People!$A$4,IF(M6273=People!$B$3,People!$A$3,0))))</f>
        <v>Anna Andreadi</v>
      </c>
      <c r="W6273" s="4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IF(M6274=People!$B$6,People!$A$6,IF(M6274=People!$B$5,People!$A$5,IF(M6274=People!$B$4,People!$A$4,IF(M6274=People!$B$3,People!$A$3,0))))</f>
        <v>Kelly Williams</v>
      </c>
      <c r="W6274" s="4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IF(M6275=People!$B$6,People!$A$6,IF(M6275=People!$B$5,People!$A$5,IF(M6275=People!$B$4,People!$A$4,IF(M6275=People!$B$3,People!$A$3,0))))</f>
        <v>Anna Andreadi</v>
      </c>
      <c r="W6275" s="4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IF(M6276=People!$B$6,People!$A$6,IF(M6276=People!$B$5,People!$A$5,IF(M6276=People!$B$4,People!$A$4,IF(M6276=People!$B$3,People!$A$3,0))))</f>
        <v>Anna Andreadi</v>
      </c>
      <c r="W6276" s="4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IF(M6277=People!$B$6,People!$A$6,IF(M6277=People!$B$5,People!$A$5,IF(M6277=People!$B$4,People!$A$4,IF(M6277=People!$B$3,People!$A$3,0))))</f>
        <v>Anna Andreadi</v>
      </c>
      <c r="W6277" s="4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IF(M6278=People!$B$6,People!$A$6,IF(M6278=People!$B$5,People!$A$5,IF(M6278=People!$B$4,People!$A$4,IF(M6278=People!$B$3,People!$A$3,0))))</f>
        <v>Anna Andreadi</v>
      </c>
      <c r="W6278" s="4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IF(M6279=People!$B$6,People!$A$6,IF(M6279=People!$B$5,People!$A$5,IF(M6279=People!$B$4,People!$A$4,IF(M6279=People!$B$3,People!$A$3,0))))</f>
        <v>Anna Andreadi</v>
      </c>
      <c r="W6279" s="4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IF(M6280=People!$B$6,People!$A$6,IF(M6280=People!$B$5,People!$A$5,IF(M6280=People!$B$4,People!$A$4,IF(M6280=People!$B$3,People!$A$3,0))))</f>
        <v>Anna Andreadi</v>
      </c>
      <c r="W6280" s="4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IF(M6281=People!$B$6,People!$A$6,IF(M6281=People!$B$5,People!$A$5,IF(M6281=People!$B$4,People!$A$4,IF(M6281=People!$B$3,People!$A$3,0))))</f>
        <v>Anna Andreadi</v>
      </c>
      <c r="W6281" s="4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IF(M6282=People!$B$6,People!$A$6,IF(M6282=People!$B$5,People!$A$5,IF(M6282=People!$B$4,People!$A$4,IF(M6282=People!$B$3,People!$A$3,0))))</f>
        <v>Chuck Magee</v>
      </c>
      <c r="W6282" s="4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IF(M6283=People!$B$6,People!$A$6,IF(M6283=People!$B$5,People!$A$5,IF(M6283=People!$B$4,People!$A$4,IF(M6283=People!$B$3,People!$A$3,0))))</f>
        <v>Chuck Magee</v>
      </c>
      <c r="W6283" s="4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IF(M6284=People!$B$6,People!$A$6,IF(M6284=People!$B$5,People!$A$5,IF(M6284=People!$B$4,People!$A$4,IF(M6284=People!$B$3,People!$A$3,0))))</f>
        <v>Chuck Magee</v>
      </c>
      <c r="W6284" s="4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IF(M6285=People!$B$6,People!$A$6,IF(M6285=People!$B$5,People!$A$5,IF(M6285=People!$B$4,People!$A$4,IF(M6285=People!$B$3,People!$A$3,0))))</f>
        <v>Anna Andreadi</v>
      </c>
      <c r="W6285" s="4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IF(M6286=People!$B$6,People!$A$6,IF(M6286=People!$B$5,People!$A$5,IF(M6286=People!$B$4,People!$A$4,IF(M6286=People!$B$3,People!$A$3,0))))</f>
        <v>Anna Andreadi</v>
      </c>
      <c r="W6286" s="4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IF(M6287=People!$B$6,People!$A$6,IF(M6287=People!$B$5,People!$A$5,IF(M6287=People!$B$4,People!$A$4,IF(M6287=People!$B$3,People!$A$3,0))))</f>
        <v>Chuck Magee</v>
      </c>
      <c r="W6287" s="4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IF(M6288=People!$B$6,People!$A$6,IF(M6288=People!$B$5,People!$A$5,IF(M6288=People!$B$4,People!$A$4,IF(M6288=People!$B$3,People!$A$3,0))))</f>
        <v>Cassandra Brandow</v>
      </c>
      <c r="W6288" s="4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IF(M6289=People!$B$6,People!$A$6,IF(M6289=People!$B$5,People!$A$5,IF(M6289=People!$B$4,People!$A$4,IF(M6289=People!$B$3,People!$A$3,0))))</f>
        <v>Anna Andreadi</v>
      </c>
      <c r="W6289" s="4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IF(M6290=People!$B$6,People!$A$6,IF(M6290=People!$B$5,People!$A$5,IF(M6290=People!$B$4,People!$A$4,IF(M6290=People!$B$3,People!$A$3,0))))</f>
        <v>Anna Andreadi</v>
      </c>
      <c r="W6290" s="4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IF(M6291=People!$B$6,People!$A$6,IF(M6291=People!$B$5,People!$A$5,IF(M6291=People!$B$4,People!$A$4,IF(M6291=People!$B$3,People!$A$3,0))))</f>
        <v>Anna Andreadi</v>
      </c>
      <c r="W6291" s="4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IF(M6292=People!$B$6,People!$A$6,IF(M6292=People!$B$5,People!$A$5,IF(M6292=People!$B$4,People!$A$4,IF(M6292=People!$B$3,People!$A$3,0))))</f>
        <v>Anna Andreadi</v>
      </c>
      <c r="W6292" s="4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IF(M6293=People!$B$6,People!$A$6,IF(M6293=People!$B$5,People!$A$5,IF(M6293=People!$B$4,People!$A$4,IF(M6293=People!$B$3,People!$A$3,0))))</f>
        <v>Cassandra Brandow</v>
      </c>
      <c r="W6293" s="4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IF(M6294=People!$B$6,People!$A$6,IF(M6294=People!$B$5,People!$A$5,IF(M6294=People!$B$4,People!$A$4,IF(M6294=People!$B$3,People!$A$3,0))))</f>
        <v>Anna Andreadi</v>
      </c>
      <c r="W6294" s="4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IF(M6295=People!$B$6,People!$A$6,IF(M6295=People!$B$5,People!$A$5,IF(M6295=People!$B$4,People!$A$4,IF(M6295=People!$B$3,People!$A$3,0))))</f>
        <v>Anna Andreadi</v>
      </c>
      <c r="W6295" s="4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IF(M6296=People!$B$6,People!$A$6,IF(M6296=People!$B$5,People!$A$5,IF(M6296=People!$B$4,People!$A$4,IF(M6296=People!$B$3,People!$A$3,0))))</f>
        <v>Chuck Magee</v>
      </c>
      <c r="W6296" s="4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IF(M6297=People!$B$6,People!$A$6,IF(M6297=People!$B$5,People!$A$5,IF(M6297=People!$B$4,People!$A$4,IF(M6297=People!$B$3,People!$A$3,0))))</f>
        <v>Chuck Magee</v>
      </c>
      <c r="W6297" s="4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IF(M6298=People!$B$6,People!$A$6,IF(M6298=People!$B$5,People!$A$5,IF(M6298=People!$B$4,People!$A$4,IF(M6298=People!$B$3,People!$A$3,0))))</f>
        <v>Chuck Magee</v>
      </c>
      <c r="W6298" s="4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IF(M6299=People!$B$6,People!$A$6,IF(M6299=People!$B$5,People!$A$5,IF(M6299=People!$B$4,People!$A$4,IF(M6299=People!$B$3,People!$A$3,0))))</f>
        <v>Chuck Magee</v>
      </c>
      <c r="W6299" s="4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IF(M6300=People!$B$6,People!$A$6,IF(M6300=People!$B$5,People!$A$5,IF(M6300=People!$B$4,People!$A$4,IF(M6300=People!$B$3,People!$A$3,0))))</f>
        <v>Anna Andreadi</v>
      </c>
      <c r="W6300" s="4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IF(M6301=People!$B$6,People!$A$6,IF(M6301=People!$B$5,People!$A$5,IF(M6301=People!$B$4,People!$A$4,IF(M6301=People!$B$3,People!$A$3,0))))</f>
        <v>Anna Andreadi</v>
      </c>
      <c r="W6301" s="4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IF(M6302=People!$B$6,People!$A$6,IF(M6302=People!$B$5,People!$A$5,IF(M6302=People!$B$4,People!$A$4,IF(M6302=People!$B$3,People!$A$3,0))))</f>
        <v>Kelly Williams</v>
      </c>
      <c r="W6302" s="4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IF(M6303=People!$B$6,People!$A$6,IF(M6303=People!$B$5,People!$A$5,IF(M6303=People!$B$4,People!$A$4,IF(M6303=People!$B$3,People!$A$3,0))))</f>
        <v>Kelly Williams</v>
      </c>
      <c r="W6303" s="4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IF(M6304=People!$B$6,People!$A$6,IF(M6304=People!$B$5,People!$A$5,IF(M6304=People!$B$4,People!$A$4,IF(M6304=People!$B$3,People!$A$3,0))))</f>
        <v>Kelly Williams</v>
      </c>
      <c r="W6304" s="4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IF(M6305=People!$B$6,People!$A$6,IF(M6305=People!$B$5,People!$A$5,IF(M6305=People!$B$4,People!$A$4,IF(M6305=People!$B$3,People!$A$3,0))))</f>
        <v>Kelly Williams</v>
      </c>
      <c r="W6305" s="4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IF(M6306=People!$B$6,People!$A$6,IF(M6306=People!$B$5,People!$A$5,IF(M6306=People!$B$4,People!$A$4,IF(M6306=People!$B$3,People!$A$3,0))))</f>
        <v>Chuck Magee</v>
      </c>
      <c r="W6306" s="4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IF(M6307=People!$B$6,People!$A$6,IF(M6307=People!$B$5,People!$A$5,IF(M6307=People!$B$4,People!$A$4,IF(M6307=People!$B$3,People!$A$3,0))))</f>
        <v>Anna Andreadi</v>
      </c>
      <c r="W6307" s="4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IF(M6308=People!$B$6,People!$A$6,IF(M6308=People!$B$5,People!$A$5,IF(M6308=People!$B$4,People!$A$4,IF(M6308=People!$B$3,People!$A$3,0))))</f>
        <v>Anna Andreadi</v>
      </c>
      <c r="W6308" s="4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IF(M6309=People!$B$6,People!$A$6,IF(M6309=People!$B$5,People!$A$5,IF(M6309=People!$B$4,People!$A$4,IF(M6309=People!$B$3,People!$A$3,0))))</f>
        <v>Anna Andreadi</v>
      </c>
      <c r="W6309" s="4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IF(M6310=People!$B$6,People!$A$6,IF(M6310=People!$B$5,People!$A$5,IF(M6310=People!$B$4,People!$A$4,IF(M6310=People!$B$3,People!$A$3,0))))</f>
        <v>Anna Andreadi</v>
      </c>
      <c r="W6310" s="4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IF(M6311=People!$B$6,People!$A$6,IF(M6311=People!$B$5,People!$A$5,IF(M6311=People!$B$4,People!$A$4,IF(M6311=People!$B$3,People!$A$3,0))))</f>
        <v>Anna Andreadi</v>
      </c>
      <c r="W6311" s="4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IF(M6312=People!$B$6,People!$A$6,IF(M6312=People!$B$5,People!$A$5,IF(M6312=People!$B$4,People!$A$4,IF(M6312=People!$B$3,People!$A$3,0))))</f>
        <v>Anna Andreadi</v>
      </c>
      <c r="W6312" s="4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IF(M6313=People!$B$6,People!$A$6,IF(M6313=People!$B$5,People!$A$5,IF(M6313=People!$B$4,People!$A$4,IF(M6313=People!$B$3,People!$A$3,0))))</f>
        <v>Anna Andreadi</v>
      </c>
      <c r="W6313" s="4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IF(M6314=People!$B$6,People!$A$6,IF(M6314=People!$B$5,People!$A$5,IF(M6314=People!$B$4,People!$A$4,IF(M6314=People!$B$3,People!$A$3,0))))</f>
        <v>Chuck Magee</v>
      </c>
      <c r="W6314" s="4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IF(M6315=People!$B$6,People!$A$6,IF(M6315=People!$B$5,People!$A$5,IF(M6315=People!$B$4,People!$A$4,IF(M6315=People!$B$3,People!$A$3,0))))</f>
        <v>Chuck Magee</v>
      </c>
      <c r="W6315" s="4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IF(M6316=People!$B$6,People!$A$6,IF(M6316=People!$B$5,People!$A$5,IF(M6316=People!$B$4,People!$A$4,IF(M6316=People!$B$3,People!$A$3,0))))</f>
        <v>Kelly Williams</v>
      </c>
      <c r="W6316" s="4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IF(M6317=People!$B$6,People!$A$6,IF(M6317=People!$B$5,People!$A$5,IF(M6317=People!$B$4,People!$A$4,IF(M6317=People!$B$3,People!$A$3,0))))</f>
        <v>Kelly Williams</v>
      </c>
      <c r="W6317" s="4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IF(M6318=People!$B$6,People!$A$6,IF(M6318=People!$B$5,People!$A$5,IF(M6318=People!$B$4,People!$A$4,IF(M6318=People!$B$3,People!$A$3,0))))</f>
        <v>Kelly Williams</v>
      </c>
      <c r="W6318" s="4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IF(M6319=People!$B$6,People!$A$6,IF(M6319=People!$B$5,People!$A$5,IF(M6319=People!$B$4,People!$A$4,IF(M6319=People!$B$3,People!$A$3,0))))</f>
        <v>Kelly Williams</v>
      </c>
      <c r="W6319" s="4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IF(M6320=People!$B$6,People!$A$6,IF(M6320=People!$B$5,People!$A$5,IF(M6320=People!$B$4,People!$A$4,IF(M6320=People!$B$3,People!$A$3,0))))</f>
        <v>Anna Andreadi</v>
      </c>
      <c r="W6320" s="4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IF(M6321=People!$B$6,People!$A$6,IF(M6321=People!$B$5,People!$A$5,IF(M6321=People!$B$4,People!$A$4,IF(M6321=People!$B$3,People!$A$3,0))))</f>
        <v>Anna Andreadi</v>
      </c>
      <c r="W6321" s="4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IF(M6322=People!$B$6,People!$A$6,IF(M6322=People!$B$5,People!$A$5,IF(M6322=People!$B$4,People!$A$4,IF(M6322=People!$B$3,People!$A$3,0))))</f>
        <v>Cassandra Brandow</v>
      </c>
      <c r="W6322" s="4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IF(M6323=People!$B$6,People!$A$6,IF(M6323=People!$B$5,People!$A$5,IF(M6323=People!$B$4,People!$A$4,IF(M6323=People!$B$3,People!$A$3,0))))</f>
        <v>Chuck Magee</v>
      </c>
      <c r="W6323" s="4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IF(M6324=People!$B$6,People!$A$6,IF(M6324=People!$B$5,People!$A$5,IF(M6324=People!$B$4,People!$A$4,IF(M6324=People!$B$3,People!$A$3,0))))</f>
        <v>Kelly Williams</v>
      </c>
      <c r="W6324" s="4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IF(M6325=People!$B$6,People!$A$6,IF(M6325=People!$B$5,People!$A$5,IF(M6325=People!$B$4,People!$A$4,IF(M6325=People!$B$3,People!$A$3,0))))</f>
        <v>Chuck Magee</v>
      </c>
      <c r="W6325" s="4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IF(M6326=People!$B$6,People!$A$6,IF(M6326=People!$B$5,People!$A$5,IF(M6326=People!$B$4,People!$A$4,IF(M6326=People!$B$3,People!$A$3,0))))</f>
        <v>Anna Andreadi</v>
      </c>
      <c r="W6326" s="4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IF(M6327=People!$B$6,People!$A$6,IF(M6327=People!$B$5,People!$A$5,IF(M6327=People!$B$4,People!$A$4,IF(M6327=People!$B$3,People!$A$3,0))))</f>
        <v>Anna Andreadi</v>
      </c>
      <c r="W6327" s="4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IF(M6328=People!$B$6,People!$A$6,IF(M6328=People!$B$5,People!$A$5,IF(M6328=People!$B$4,People!$A$4,IF(M6328=People!$B$3,People!$A$3,0))))</f>
        <v>Kelly Williams</v>
      </c>
      <c r="W6328" s="4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IF(M6329=People!$B$6,People!$A$6,IF(M6329=People!$B$5,People!$A$5,IF(M6329=People!$B$4,People!$A$4,IF(M6329=People!$B$3,People!$A$3,0))))</f>
        <v>Kelly Williams</v>
      </c>
      <c r="W6329" s="4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IF(M6330=People!$B$6,People!$A$6,IF(M6330=People!$B$5,People!$A$5,IF(M6330=People!$B$4,People!$A$4,IF(M6330=People!$B$3,People!$A$3,0))))</f>
        <v>Kelly Williams</v>
      </c>
      <c r="W6330" s="4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IF(M6331=People!$B$6,People!$A$6,IF(M6331=People!$B$5,People!$A$5,IF(M6331=People!$B$4,People!$A$4,IF(M6331=People!$B$3,People!$A$3,0))))</f>
        <v>Kelly Williams</v>
      </c>
      <c r="W6331" s="4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IF(M6332=People!$B$6,People!$A$6,IF(M6332=People!$B$5,People!$A$5,IF(M6332=People!$B$4,People!$A$4,IF(M6332=People!$B$3,People!$A$3,0))))</f>
        <v>Kelly Williams</v>
      </c>
      <c r="W6332" s="4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IF(M6333=People!$B$6,People!$A$6,IF(M6333=People!$B$5,People!$A$5,IF(M6333=People!$B$4,People!$A$4,IF(M6333=People!$B$3,People!$A$3,0))))</f>
        <v>Kelly Williams</v>
      </c>
      <c r="W6333" s="4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IF(M6334=People!$B$6,People!$A$6,IF(M6334=People!$B$5,People!$A$5,IF(M6334=People!$B$4,People!$A$4,IF(M6334=People!$B$3,People!$A$3,0))))</f>
        <v>Kelly Williams</v>
      </c>
      <c r="W6334" s="4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IF(M6335=People!$B$6,People!$A$6,IF(M6335=People!$B$5,People!$A$5,IF(M6335=People!$B$4,People!$A$4,IF(M6335=People!$B$3,People!$A$3,0))))</f>
        <v>Kelly Williams</v>
      </c>
      <c r="W6335" s="4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IF(M6336=People!$B$6,People!$A$6,IF(M6336=People!$B$5,People!$A$5,IF(M6336=People!$B$4,People!$A$4,IF(M6336=People!$B$3,People!$A$3,0))))</f>
        <v>Chuck Magee</v>
      </c>
      <c r="W6336" s="4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IF(M6337=People!$B$6,People!$A$6,IF(M6337=People!$B$5,People!$A$5,IF(M6337=People!$B$4,People!$A$4,IF(M6337=People!$B$3,People!$A$3,0))))</f>
        <v>Chuck Magee</v>
      </c>
      <c r="W6337" s="4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IF(M6338=People!$B$6,People!$A$6,IF(M6338=People!$B$5,People!$A$5,IF(M6338=People!$B$4,People!$A$4,IF(M6338=People!$B$3,People!$A$3,0))))</f>
        <v>Anna Andreadi</v>
      </c>
      <c r="W6338" s="4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IF(M6339=People!$B$6,People!$A$6,IF(M6339=People!$B$5,People!$A$5,IF(M6339=People!$B$4,People!$A$4,IF(M6339=People!$B$3,People!$A$3,0))))</f>
        <v>Anna Andreadi</v>
      </c>
      <c r="W6339" s="4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IF(M6340=People!$B$6,People!$A$6,IF(M6340=People!$B$5,People!$A$5,IF(M6340=People!$B$4,People!$A$4,IF(M6340=People!$B$3,People!$A$3,0))))</f>
        <v>Chuck Magee</v>
      </c>
      <c r="W6340" s="4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IF(M6341=People!$B$6,People!$A$6,IF(M6341=People!$B$5,People!$A$5,IF(M6341=People!$B$4,People!$A$4,IF(M6341=People!$B$3,People!$A$3,0))))</f>
        <v>Chuck Magee</v>
      </c>
      <c r="W6341" s="4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IF(M6342=People!$B$6,People!$A$6,IF(M6342=People!$B$5,People!$A$5,IF(M6342=People!$B$4,People!$A$4,IF(M6342=People!$B$3,People!$A$3,0))))</f>
        <v>Chuck Magee</v>
      </c>
      <c r="W6342" s="4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IF(M6343=People!$B$6,People!$A$6,IF(M6343=People!$B$5,People!$A$5,IF(M6343=People!$B$4,People!$A$4,IF(M6343=People!$B$3,People!$A$3,0))))</f>
        <v>Chuck Magee</v>
      </c>
      <c r="W6343" s="4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IF(M6344=People!$B$6,People!$A$6,IF(M6344=People!$B$5,People!$A$5,IF(M6344=People!$B$4,People!$A$4,IF(M6344=People!$B$3,People!$A$3,0))))</f>
        <v>Chuck Magee</v>
      </c>
      <c r="W6344" s="4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IF(M6345=People!$B$6,People!$A$6,IF(M6345=People!$B$5,People!$A$5,IF(M6345=People!$B$4,People!$A$4,IF(M6345=People!$B$3,People!$A$3,0))))</f>
        <v>Chuck Magee</v>
      </c>
      <c r="W6345" s="4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IF(M6346=People!$B$6,People!$A$6,IF(M6346=People!$B$5,People!$A$5,IF(M6346=People!$B$4,People!$A$4,IF(M6346=People!$B$3,People!$A$3,0))))</f>
        <v>Chuck Magee</v>
      </c>
      <c r="W6346" s="4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IF(M6347=People!$B$6,People!$A$6,IF(M6347=People!$B$5,People!$A$5,IF(M6347=People!$B$4,People!$A$4,IF(M6347=People!$B$3,People!$A$3,0))))</f>
        <v>Chuck Magee</v>
      </c>
      <c r="W6347" s="4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IF(M6348=People!$B$6,People!$A$6,IF(M6348=People!$B$5,People!$A$5,IF(M6348=People!$B$4,People!$A$4,IF(M6348=People!$B$3,People!$A$3,0))))</f>
        <v>Chuck Magee</v>
      </c>
      <c r="W6348" s="4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IF(M6349=People!$B$6,People!$A$6,IF(M6349=People!$B$5,People!$A$5,IF(M6349=People!$B$4,People!$A$4,IF(M6349=People!$B$3,People!$A$3,0))))</f>
        <v>Anna Andreadi</v>
      </c>
      <c r="W6349" s="4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IF(M6350=People!$B$6,People!$A$6,IF(M6350=People!$B$5,People!$A$5,IF(M6350=People!$B$4,People!$A$4,IF(M6350=People!$B$3,People!$A$3,0))))</f>
        <v>Anna Andreadi</v>
      </c>
      <c r="W6350" s="4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IF(M6351=People!$B$6,People!$A$6,IF(M6351=People!$B$5,People!$A$5,IF(M6351=People!$B$4,People!$A$4,IF(M6351=People!$B$3,People!$A$3,0))))</f>
        <v>Anna Andreadi</v>
      </c>
      <c r="W6351" s="4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IF(M6352=People!$B$6,People!$A$6,IF(M6352=People!$B$5,People!$A$5,IF(M6352=People!$B$4,People!$A$4,IF(M6352=People!$B$3,People!$A$3,0))))</f>
        <v>Kelly Williams</v>
      </c>
      <c r="W6352" s="4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IF(M6353=People!$B$6,People!$A$6,IF(M6353=People!$B$5,People!$A$5,IF(M6353=People!$B$4,People!$A$4,IF(M6353=People!$B$3,People!$A$3,0))))</f>
        <v>Cassandra Brandow</v>
      </c>
      <c r="W6353" s="4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IF(M6354=People!$B$6,People!$A$6,IF(M6354=People!$B$5,People!$A$5,IF(M6354=People!$B$4,People!$A$4,IF(M6354=People!$B$3,People!$A$3,0))))</f>
        <v>Chuck Magee</v>
      </c>
      <c r="W6354" s="4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IF(M6355=People!$B$6,People!$A$6,IF(M6355=People!$B$5,People!$A$5,IF(M6355=People!$B$4,People!$A$4,IF(M6355=People!$B$3,People!$A$3,0))))</f>
        <v>Chuck Magee</v>
      </c>
      <c r="W6355" s="4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IF(M6356=People!$B$6,People!$A$6,IF(M6356=People!$B$5,People!$A$5,IF(M6356=People!$B$4,People!$A$4,IF(M6356=People!$B$3,People!$A$3,0))))</f>
        <v>Chuck Magee</v>
      </c>
      <c r="W6356" s="4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IF(M6357=People!$B$6,People!$A$6,IF(M6357=People!$B$5,People!$A$5,IF(M6357=People!$B$4,People!$A$4,IF(M6357=People!$B$3,People!$A$3,0))))</f>
        <v>Chuck Magee</v>
      </c>
      <c r="W6357" s="4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IF(M6358=People!$B$6,People!$A$6,IF(M6358=People!$B$5,People!$A$5,IF(M6358=People!$B$4,People!$A$4,IF(M6358=People!$B$3,People!$A$3,0))))</f>
        <v>Anna Andreadi</v>
      </c>
      <c r="W6358" s="4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IF(M6359=People!$B$6,People!$A$6,IF(M6359=People!$B$5,People!$A$5,IF(M6359=People!$B$4,People!$A$4,IF(M6359=People!$B$3,People!$A$3,0))))</f>
        <v>Anna Andreadi</v>
      </c>
      <c r="W6359" s="4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IF(M6360=People!$B$6,People!$A$6,IF(M6360=People!$B$5,People!$A$5,IF(M6360=People!$B$4,People!$A$4,IF(M6360=People!$B$3,People!$A$3,0))))</f>
        <v>Anna Andreadi</v>
      </c>
      <c r="W6360" s="4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IF(M6361=People!$B$6,People!$A$6,IF(M6361=People!$B$5,People!$A$5,IF(M6361=People!$B$4,People!$A$4,IF(M6361=People!$B$3,People!$A$3,0))))</f>
        <v>Anna Andreadi</v>
      </c>
      <c r="W6361" s="4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IF(M6362=People!$B$6,People!$A$6,IF(M6362=People!$B$5,People!$A$5,IF(M6362=People!$B$4,People!$A$4,IF(M6362=People!$B$3,People!$A$3,0))))</f>
        <v>Anna Andreadi</v>
      </c>
      <c r="W6362" s="4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IF(M6363=People!$B$6,People!$A$6,IF(M6363=People!$B$5,People!$A$5,IF(M6363=People!$B$4,People!$A$4,IF(M6363=People!$B$3,People!$A$3,0))))</f>
        <v>Anna Andreadi</v>
      </c>
      <c r="W6363" s="4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IF(M6364=People!$B$6,People!$A$6,IF(M6364=People!$B$5,People!$A$5,IF(M6364=People!$B$4,People!$A$4,IF(M6364=People!$B$3,People!$A$3,0))))</f>
        <v>Anna Andreadi</v>
      </c>
      <c r="W6364" s="4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IF(M6365=People!$B$6,People!$A$6,IF(M6365=People!$B$5,People!$A$5,IF(M6365=People!$B$4,People!$A$4,IF(M6365=People!$B$3,People!$A$3,0))))</f>
        <v>Anna Andreadi</v>
      </c>
      <c r="W6365" s="4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IF(M6366=People!$B$6,People!$A$6,IF(M6366=People!$B$5,People!$A$5,IF(M6366=People!$B$4,People!$A$4,IF(M6366=People!$B$3,People!$A$3,0))))</f>
        <v>Anna Andreadi</v>
      </c>
      <c r="W6366" s="4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IF(M6367=People!$B$6,People!$A$6,IF(M6367=People!$B$5,People!$A$5,IF(M6367=People!$B$4,People!$A$4,IF(M6367=People!$B$3,People!$A$3,0))))</f>
        <v>Chuck Magee</v>
      </c>
      <c r="W6367" s="4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IF(M6368=People!$B$6,People!$A$6,IF(M6368=People!$B$5,People!$A$5,IF(M6368=People!$B$4,People!$A$4,IF(M6368=People!$B$3,People!$A$3,0))))</f>
        <v>Chuck Magee</v>
      </c>
      <c r="W6368" s="4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IF(M6369=People!$B$6,People!$A$6,IF(M6369=People!$B$5,People!$A$5,IF(M6369=People!$B$4,People!$A$4,IF(M6369=People!$B$3,People!$A$3,0))))</f>
        <v>Chuck Magee</v>
      </c>
      <c r="W6369" s="4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IF(M6370=People!$B$6,People!$A$6,IF(M6370=People!$B$5,People!$A$5,IF(M6370=People!$B$4,People!$A$4,IF(M6370=People!$B$3,People!$A$3,0))))</f>
        <v>Anna Andreadi</v>
      </c>
      <c r="W6370" s="4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IF(M6371=People!$B$6,People!$A$6,IF(M6371=People!$B$5,People!$A$5,IF(M6371=People!$B$4,People!$A$4,IF(M6371=People!$B$3,People!$A$3,0))))</f>
        <v>Kelly Williams</v>
      </c>
      <c r="W6371" s="4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IF(M6372=People!$B$6,People!$A$6,IF(M6372=People!$B$5,People!$A$5,IF(M6372=People!$B$4,People!$A$4,IF(M6372=People!$B$3,People!$A$3,0))))</f>
        <v>Chuck Magee</v>
      </c>
      <c r="W6372" s="4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IF(M6373=People!$B$6,People!$A$6,IF(M6373=People!$B$5,People!$A$5,IF(M6373=People!$B$4,People!$A$4,IF(M6373=People!$B$3,People!$A$3,0))))</f>
        <v>Chuck Magee</v>
      </c>
      <c r="W6373" s="4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IF(M6374=People!$B$6,People!$A$6,IF(M6374=People!$B$5,People!$A$5,IF(M6374=People!$B$4,People!$A$4,IF(M6374=People!$B$3,People!$A$3,0))))</f>
        <v>Chuck Magee</v>
      </c>
      <c r="W6374" s="4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IF(M6375=People!$B$6,People!$A$6,IF(M6375=People!$B$5,People!$A$5,IF(M6375=People!$B$4,People!$A$4,IF(M6375=People!$B$3,People!$A$3,0))))</f>
        <v>Chuck Magee</v>
      </c>
      <c r="W6375" s="4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IF(M6376=People!$B$6,People!$A$6,IF(M6376=People!$B$5,People!$A$5,IF(M6376=People!$B$4,People!$A$4,IF(M6376=People!$B$3,People!$A$3,0))))</f>
        <v>Cassandra Brandow</v>
      </c>
      <c r="W6376" s="4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IF(M6377=People!$B$6,People!$A$6,IF(M6377=People!$B$5,People!$A$5,IF(M6377=People!$B$4,People!$A$4,IF(M6377=People!$B$3,People!$A$3,0))))</f>
        <v>Cassandra Brandow</v>
      </c>
      <c r="W6377" s="4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IF(M6378=People!$B$6,People!$A$6,IF(M6378=People!$B$5,People!$A$5,IF(M6378=People!$B$4,People!$A$4,IF(M6378=People!$B$3,People!$A$3,0))))</f>
        <v>Chuck Magee</v>
      </c>
      <c r="W6378" s="4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IF(M6379=People!$B$6,People!$A$6,IF(M6379=People!$B$5,People!$A$5,IF(M6379=People!$B$4,People!$A$4,IF(M6379=People!$B$3,People!$A$3,0))))</f>
        <v>Anna Andreadi</v>
      </c>
      <c r="W6379" s="4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IF(M6380=People!$B$6,People!$A$6,IF(M6380=People!$B$5,People!$A$5,IF(M6380=People!$B$4,People!$A$4,IF(M6380=People!$B$3,People!$A$3,0))))</f>
        <v>Chuck Magee</v>
      </c>
      <c r="W6380" s="4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IF(M6381=People!$B$6,People!$A$6,IF(M6381=People!$B$5,People!$A$5,IF(M6381=People!$B$4,People!$A$4,IF(M6381=People!$B$3,People!$A$3,0))))</f>
        <v>Chuck Magee</v>
      </c>
      <c r="W6381" s="4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IF(M6382=People!$B$6,People!$A$6,IF(M6382=People!$B$5,People!$A$5,IF(M6382=People!$B$4,People!$A$4,IF(M6382=People!$B$3,People!$A$3,0))))</f>
        <v>Anna Andreadi</v>
      </c>
      <c r="W6382" s="4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IF(M6383=People!$B$6,People!$A$6,IF(M6383=People!$B$5,People!$A$5,IF(M6383=People!$B$4,People!$A$4,IF(M6383=People!$B$3,People!$A$3,0))))</f>
        <v>Chuck Magee</v>
      </c>
      <c r="W6383" s="4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IF(M6384=People!$B$6,People!$A$6,IF(M6384=People!$B$5,People!$A$5,IF(M6384=People!$B$4,People!$A$4,IF(M6384=People!$B$3,People!$A$3,0))))</f>
        <v>Chuck Magee</v>
      </c>
      <c r="W6384" s="4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IF(M6385=People!$B$6,People!$A$6,IF(M6385=People!$B$5,People!$A$5,IF(M6385=People!$B$4,People!$A$4,IF(M6385=People!$B$3,People!$A$3,0))))</f>
        <v>Kelly Williams</v>
      </c>
      <c r="W6385" s="4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IF(M6386=People!$B$6,People!$A$6,IF(M6386=People!$B$5,People!$A$5,IF(M6386=People!$B$4,People!$A$4,IF(M6386=People!$B$3,People!$A$3,0))))</f>
        <v>Kelly Williams</v>
      </c>
      <c r="W6386" s="4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IF(M6387=People!$B$6,People!$A$6,IF(M6387=People!$B$5,People!$A$5,IF(M6387=People!$B$4,People!$A$4,IF(M6387=People!$B$3,People!$A$3,0))))</f>
        <v>Kelly Williams</v>
      </c>
      <c r="W6387" s="4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IF(M6388=People!$B$6,People!$A$6,IF(M6388=People!$B$5,People!$A$5,IF(M6388=People!$B$4,People!$A$4,IF(M6388=People!$B$3,People!$A$3,0))))</f>
        <v>Kelly Williams</v>
      </c>
      <c r="W6388" s="4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IF(M6389=People!$B$6,People!$A$6,IF(M6389=People!$B$5,People!$A$5,IF(M6389=People!$B$4,People!$A$4,IF(M6389=People!$B$3,People!$A$3,0))))</f>
        <v>Kelly Williams</v>
      </c>
      <c r="W6389" s="4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IF(M6390=People!$B$6,People!$A$6,IF(M6390=People!$B$5,People!$A$5,IF(M6390=People!$B$4,People!$A$4,IF(M6390=People!$B$3,People!$A$3,0))))</f>
        <v>Kelly Williams</v>
      </c>
      <c r="W6390" s="4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IF(M6391=People!$B$6,People!$A$6,IF(M6391=People!$B$5,People!$A$5,IF(M6391=People!$B$4,People!$A$4,IF(M6391=People!$B$3,People!$A$3,0))))</f>
        <v>Cassandra Brandow</v>
      </c>
      <c r="W6391" s="4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IF(M6392=People!$B$6,People!$A$6,IF(M6392=People!$B$5,People!$A$5,IF(M6392=People!$B$4,People!$A$4,IF(M6392=People!$B$3,People!$A$3,0))))</f>
        <v>Cassandra Brandow</v>
      </c>
      <c r="W6392" s="4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IF(M6393=People!$B$6,People!$A$6,IF(M6393=People!$B$5,People!$A$5,IF(M6393=People!$B$4,People!$A$4,IF(M6393=People!$B$3,People!$A$3,0))))</f>
        <v>Chuck Magee</v>
      </c>
      <c r="W6393" s="4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IF(M6394=People!$B$6,People!$A$6,IF(M6394=People!$B$5,People!$A$5,IF(M6394=People!$B$4,People!$A$4,IF(M6394=People!$B$3,People!$A$3,0))))</f>
        <v>Chuck Magee</v>
      </c>
      <c r="W6394" s="4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IF(M6395=People!$B$6,People!$A$6,IF(M6395=People!$B$5,People!$A$5,IF(M6395=People!$B$4,People!$A$4,IF(M6395=People!$B$3,People!$A$3,0))))</f>
        <v>Chuck Magee</v>
      </c>
      <c r="W6395" s="4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IF(M6396=People!$B$6,People!$A$6,IF(M6396=People!$B$5,People!$A$5,IF(M6396=People!$B$4,People!$A$4,IF(M6396=People!$B$3,People!$A$3,0))))</f>
        <v>Chuck Magee</v>
      </c>
      <c r="W6396" s="4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IF(M6397=People!$B$6,People!$A$6,IF(M6397=People!$B$5,People!$A$5,IF(M6397=People!$B$4,People!$A$4,IF(M6397=People!$B$3,People!$A$3,0))))</f>
        <v>Chuck Magee</v>
      </c>
      <c r="W6397" s="4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IF(M6398=People!$B$6,People!$A$6,IF(M6398=People!$B$5,People!$A$5,IF(M6398=People!$B$4,People!$A$4,IF(M6398=People!$B$3,People!$A$3,0))))</f>
        <v>Chuck Magee</v>
      </c>
      <c r="W6398" s="4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IF(M6399=People!$B$6,People!$A$6,IF(M6399=People!$B$5,People!$A$5,IF(M6399=People!$B$4,People!$A$4,IF(M6399=People!$B$3,People!$A$3,0))))</f>
        <v>Kelly Williams</v>
      </c>
      <c r="W6399" s="4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IF(M6400=People!$B$6,People!$A$6,IF(M6400=People!$B$5,People!$A$5,IF(M6400=People!$B$4,People!$A$4,IF(M6400=People!$B$3,People!$A$3,0))))</f>
        <v>Chuck Magee</v>
      </c>
      <c r="W6400" s="4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IF(M6401=People!$B$6,People!$A$6,IF(M6401=People!$B$5,People!$A$5,IF(M6401=People!$B$4,People!$A$4,IF(M6401=People!$B$3,People!$A$3,0))))</f>
        <v>Chuck Magee</v>
      </c>
      <c r="W6401" s="4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IF(M6402=People!$B$6,People!$A$6,IF(M6402=People!$B$5,People!$A$5,IF(M6402=People!$B$4,People!$A$4,IF(M6402=People!$B$3,People!$A$3,0))))</f>
        <v>Chuck Magee</v>
      </c>
      <c r="W6402" s="4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IF(M6403=People!$B$6,People!$A$6,IF(M6403=People!$B$5,People!$A$5,IF(M6403=People!$B$4,People!$A$4,IF(M6403=People!$B$3,People!$A$3,0))))</f>
        <v>Cassandra Brandow</v>
      </c>
      <c r="W6403" s="4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IF(M6404=People!$B$6,People!$A$6,IF(M6404=People!$B$5,People!$A$5,IF(M6404=People!$B$4,People!$A$4,IF(M6404=People!$B$3,People!$A$3,0))))</f>
        <v>Cassandra Brandow</v>
      </c>
      <c r="W6404" s="4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IF(M6405=People!$B$6,People!$A$6,IF(M6405=People!$B$5,People!$A$5,IF(M6405=People!$B$4,People!$A$4,IF(M6405=People!$B$3,People!$A$3,0))))</f>
        <v>Cassandra Brandow</v>
      </c>
      <c r="W6405" s="4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IF(M6406=People!$B$6,People!$A$6,IF(M6406=People!$B$5,People!$A$5,IF(M6406=People!$B$4,People!$A$4,IF(M6406=People!$B$3,People!$A$3,0))))</f>
        <v>Cassandra Brandow</v>
      </c>
      <c r="W6406" s="4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IF(M6407=People!$B$6,People!$A$6,IF(M6407=People!$B$5,People!$A$5,IF(M6407=People!$B$4,People!$A$4,IF(M6407=People!$B$3,People!$A$3,0))))</f>
        <v>Anna Andreadi</v>
      </c>
      <c r="W6407" s="4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IF(M6408=People!$B$6,People!$A$6,IF(M6408=People!$B$5,People!$A$5,IF(M6408=People!$B$4,People!$A$4,IF(M6408=People!$B$3,People!$A$3,0))))</f>
        <v>Anna Andreadi</v>
      </c>
      <c r="W6408" s="4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IF(M6409=People!$B$6,People!$A$6,IF(M6409=People!$B$5,People!$A$5,IF(M6409=People!$B$4,People!$A$4,IF(M6409=People!$B$3,People!$A$3,0))))</f>
        <v>Kelly Williams</v>
      </c>
      <c r="W6409" s="4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IF(M6410=People!$B$6,People!$A$6,IF(M6410=People!$B$5,People!$A$5,IF(M6410=People!$B$4,People!$A$4,IF(M6410=People!$B$3,People!$A$3,0))))</f>
        <v>Kelly Williams</v>
      </c>
      <c r="W6410" s="4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IF(M6411=People!$B$6,People!$A$6,IF(M6411=People!$B$5,People!$A$5,IF(M6411=People!$B$4,People!$A$4,IF(M6411=People!$B$3,People!$A$3,0))))</f>
        <v>Kelly Williams</v>
      </c>
      <c r="W6411" s="4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IF(M6412=People!$B$6,People!$A$6,IF(M6412=People!$B$5,People!$A$5,IF(M6412=People!$B$4,People!$A$4,IF(M6412=People!$B$3,People!$A$3,0))))</f>
        <v>Kelly Williams</v>
      </c>
      <c r="W6412" s="4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IF(M6413=People!$B$6,People!$A$6,IF(M6413=People!$B$5,People!$A$5,IF(M6413=People!$B$4,People!$A$4,IF(M6413=People!$B$3,People!$A$3,0))))</f>
        <v>Kelly Williams</v>
      </c>
      <c r="W6413" s="4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IF(M6414=People!$B$6,People!$A$6,IF(M6414=People!$B$5,People!$A$5,IF(M6414=People!$B$4,People!$A$4,IF(M6414=People!$B$3,People!$A$3,0))))</f>
        <v>Cassandra Brandow</v>
      </c>
      <c r="W6414" s="4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IF(M6415=People!$B$6,People!$A$6,IF(M6415=People!$B$5,People!$A$5,IF(M6415=People!$B$4,People!$A$4,IF(M6415=People!$B$3,People!$A$3,0))))</f>
        <v>Cassandra Brandow</v>
      </c>
      <c r="W6415" s="4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IF(M6416=People!$B$6,People!$A$6,IF(M6416=People!$B$5,People!$A$5,IF(M6416=People!$B$4,People!$A$4,IF(M6416=People!$B$3,People!$A$3,0))))</f>
        <v>Cassandra Brandow</v>
      </c>
      <c r="W6416" s="4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IF(M6417=People!$B$6,People!$A$6,IF(M6417=People!$B$5,People!$A$5,IF(M6417=People!$B$4,People!$A$4,IF(M6417=People!$B$3,People!$A$3,0))))</f>
        <v>Anna Andreadi</v>
      </c>
      <c r="W6417" s="4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IF(M6418=People!$B$6,People!$A$6,IF(M6418=People!$B$5,People!$A$5,IF(M6418=People!$B$4,People!$A$4,IF(M6418=People!$B$3,People!$A$3,0))))</f>
        <v>Chuck Magee</v>
      </c>
      <c r="W6418" s="4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IF(M6419=People!$B$6,People!$A$6,IF(M6419=People!$B$5,People!$A$5,IF(M6419=People!$B$4,People!$A$4,IF(M6419=People!$B$3,People!$A$3,0))))</f>
        <v>Chuck Magee</v>
      </c>
      <c r="W6419" s="4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IF(M6420=People!$B$6,People!$A$6,IF(M6420=People!$B$5,People!$A$5,IF(M6420=People!$B$4,People!$A$4,IF(M6420=People!$B$3,People!$A$3,0))))</f>
        <v>Kelly Williams</v>
      </c>
      <c r="W6420" s="4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IF(M6421=People!$B$6,People!$A$6,IF(M6421=People!$B$5,People!$A$5,IF(M6421=People!$B$4,People!$A$4,IF(M6421=People!$B$3,People!$A$3,0))))</f>
        <v>Kelly Williams</v>
      </c>
      <c r="W6421" s="4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IF(M6422=People!$B$6,People!$A$6,IF(M6422=People!$B$5,People!$A$5,IF(M6422=People!$B$4,People!$A$4,IF(M6422=People!$B$3,People!$A$3,0))))</f>
        <v>Kelly Williams</v>
      </c>
      <c r="W6422" s="4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IF(M6423=People!$B$6,People!$A$6,IF(M6423=People!$B$5,People!$A$5,IF(M6423=People!$B$4,People!$A$4,IF(M6423=People!$B$3,People!$A$3,0))))</f>
        <v>Kelly Williams</v>
      </c>
      <c r="W6423" s="4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IF(M6424=People!$B$6,People!$A$6,IF(M6424=People!$B$5,People!$A$5,IF(M6424=People!$B$4,People!$A$4,IF(M6424=People!$B$3,People!$A$3,0))))</f>
        <v>Anna Andreadi</v>
      </c>
      <c r="W6424" s="4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IF(M6425=People!$B$6,People!$A$6,IF(M6425=People!$B$5,People!$A$5,IF(M6425=People!$B$4,People!$A$4,IF(M6425=People!$B$3,People!$A$3,0))))</f>
        <v>Anna Andreadi</v>
      </c>
      <c r="W6425" s="4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IF(M6426=People!$B$6,People!$A$6,IF(M6426=People!$B$5,People!$A$5,IF(M6426=People!$B$4,People!$A$4,IF(M6426=People!$B$3,People!$A$3,0))))</f>
        <v>Chuck Magee</v>
      </c>
      <c r="W6426" s="4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IF(M6427=People!$B$6,People!$A$6,IF(M6427=People!$B$5,People!$A$5,IF(M6427=People!$B$4,People!$A$4,IF(M6427=People!$B$3,People!$A$3,0))))</f>
        <v>Chuck Magee</v>
      </c>
      <c r="W6427" s="4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IF(M6428=People!$B$6,People!$A$6,IF(M6428=People!$B$5,People!$A$5,IF(M6428=People!$B$4,People!$A$4,IF(M6428=People!$B$3,People!$A$3,0))))</f>
        <v>Chuck Magee</v>
      </c>
      <c r="W6428" s="4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IF(M6429=People!$B$6,People!$A$6,IF(M6429=People!$B$5,People!$A$5,IF(M6429=People!$B$4,People!$A$4,IF(M6429=People!$B$3,People!$A$3,0))))</f>
        <v>Chuck Magee</v>
      </c>
      <c r="W6429" s="4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IF(M6430=People!$B$6,People!$A$6,IF(M6430=People!$B$5,People!$A$5,IF(M6430=People!$B$4,People!$A$4,IF(M6430=People!$B$3,People!$A$3,0))))</f>
        <v>Chuck Magee</v>
      </c>
      <c r="W6430" s="4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IF(M6431=People!$B$6,People!$A$6,IF(M6431=People!$B$5,People!$A$5,IF(M6431=People!$B$4,People!$A$4,IF(M6431=People!$B$3,People!$A$3,0))))</f>
        <v>Cassandra Brandow</v>
      </c>
      <c r="W6431" s="4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IF(M6432=People!$B$6,People!$A$6,IF(M6432=People!$B$5,People!$A$5,IF(M6432=People!$B$4,People!$A$4,IF(M6432=People!$B$3,People!$A$3,0))))</f>
        <v>Cassandra Brandow</v>
      </c>
      <c r="W6432" s="4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IF(M6433=People!$B$6,People!$A$6,IF(M6433=People!$B$5,People!$A$5,IF(M6433=People!$B$4,People!$A$4,IF(M6433=People!$B$3,People!$A$3,0))))</f>
        <v>Cassandra Brandow</v>
      </c>
      <c r="W6433" s="4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IF(M6434=People!$B$6,People!$A$6,IF(M6434=People!$B$5,People!$A$5,IF(M6434=People!$B$4,People!$A$4,IF(M6434=People!$B$3,People!$A$3,0))))</f>
        <v>Cassandra Brandow</v>
      </c>
      <c r="W6434" s="4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IF(M6435=People!$B$6,People!$A$6,IF(M6435=People!$B$5,People!$A$5,IF(M6435=People!$B$4,People!$A$4,IF(M6435=People!$B$3,People!$A$3,0))))</f>
        <v>Kelly Williams</v>
      </c>
      <c r="W6435" s="4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IF(M6436=People!$B$6,People!$A$6,IF(M6436=People!$B$5,People!$A$5,IF(M6436=People!$B$4,People!$A$4,IF(M6436=People!$B$3,People!$A$3,0))))</f>
        <v>Kelly Williams</v>
      </c>
      <c r="W6436" s="4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IF(M6437=People!$B$6,People!$A$6,IF(M6437=People!$B$5,People!$A$5,IF(M6437=People!$B$4,People!$A$4,IF(M6437=People!$B$3,People!$A$3,0))))</f>
        <v>Anna Andreadi</v>
      </c>
      <c r="W6437" s="4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IF(M6438=People!$B$6,People!$A$6,IF(M6438=People!$B$5,People!$A$5,IF(M6438=People!$B$4,People!$A$4,IF(M6438=People!$B$3,People!$A$3,0))))</f>
        <v>Anna Andreadi</v>
      </c>
      <c r="W6438" s="4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IF(M6439=People!$B$6,People!$A$6,IF(M6439=People!$B$5,People!$A$5,IF(M6439=People!$B$4,People!$A$4,IF(M6439=People!$B$3,People!$A$3,0))))</f>
        <v>Anna Andreadi</v>
      </c>
      <c r="W6439" s="4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IF(M6440=People!$B$6,People!$A$6,IF(M6440=People!$B$5,People!$A$5,IF(M6440=People!$B$4,People!$A$4,IF(M6440=People!$B$3,People!$A$3,0))))</f>
        <v>Kelly Williams</v>
      </c>
      <c r="W6440" s="4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IF(M6441=People!$B$6,People!$A$6,IF(M6441=People!$B$5,People!$A$5,IF(M6441=People!$B$4,People!$A$4,IF(M6441=People!$B$3,People!$A$3,0))))</f>
        <v>Chuck Magee</v>
      </c>
      <c r="W6441" s="4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IF(M6442=People!$B$6,People!$A$6,IF(M6442=People!$B$5,People!$A$5,IF(M6442=People!$B$4,People!$A$4,IF(M6442=People!$B$3,People!$A$3,0))))</f>
        <v>Chuck Magee</v>
      </c>
      <c r="W6442" s="4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IF(M6443=People!$B$6,People!$A$6,IF(M6443=People!$B$5,People!$A$5,IF(M6443=People!$B$4,People!$A$4,IF(M6443=People!$B$3,People!$A$3,0))))</f>
        <v>Chuck Magee</v>
      </c>
      <c r="W6443" s="4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IF(M6444=People!$B$6,People!$A$6,IF(M6444=People!$B$5,People!$A$5,IF(M6444=People!$B$4,People!$A$4,IF(M6444=People!$B$3,People!$A$3,0))))</f>
        <v>Chuck Magee</v>
      </c>
      <c r="W6444" s="4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IF(M6445=People!$B$6,People!$A$6,IF(M6445=People!$B$5,People!$A$5,IF(M6445=People!$B$4,People!$A$4,IF(M6445=People!$B$3,People!$A$3,0))))</f>
        <v>Chuck Magee</v>
      </c>
      <c r="W6445" s="4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IF(M6446=People!$B$6,People!$A$6,IF(M6446=People!$B$5,People!$A$5,IF(M6446=People!$B$4,People!$A$4,IF(M6446=People!$B$3,People!$A$3,0))))</f>
        <v>Chuck Magee</v>
      </c>
      <c r="W6446" s="4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IF(M6447=People!$B$6,People!$A$6,IF(M6447=People!$B$5,People!$A$5,IF(M6447=People!$B$4,People!$A$4,IF(M6447=People!$B$3,People!$A$3,0))))</f>
        <v>Kelly Williams</v>
      </c>
      <c r="W6447" s="4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IF(M6448=People!$B$6,People!$A$6,IF(M6448=People!$B$5,People!$A$5,IF(M6448=People!$B$4,People!$A$4,IF(M6448=People!$B$3,People!$A$3,0))))</f>
        <v>Kelly Williams</v>
      </c>
      <c r="W6448" s="4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IF(M6449=People!$B$6,People!$A$6,IF(M6449=People!$B$5,People!$A$5,IF(M6449=People!$B$4,People!$A$4,IF(M6449=People!$B$3,People!$A$3,0))))</f>
        <v>Kelly Williams</v>
      </c>
      <c r="W6449" s="4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IF(M6450=People!$B$6,People!$A$6,IF(M6450=People!$B$5,People!$A$5,IF(M6450=People!$B$4,People!$A$4,IF(M6450=People!$B$3,People!$A$3,0))))</f>
        <v>Kelly Williams</v>
      </c>
      <c r="W6450" s="4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IF(M6451=People!$B$6,People!$A$6,IF(M6451=People!$B$5,People!$A$5,IF(M6451=People!$B$4,People!$A$4,IF(M6451=People!$B$3,People!$A$3,0))))</f>
        <v>Chuck Magee</v>
      </c>
      <c r="W6451" s="4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IF(M6452=People!$B$6,People!$A$6,IF(M6452=People!$B$5,People!$A$5,IF(M6452=People!$B$4,People!$A$4,IF(M6452=People!$B$3,People!$A$3,0))))</f>
        <v>Chuck Magee</v>
      </c>
      <c r="W6452" s="4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IF(M6453=People!$B$6,People!$A$6,IF(M6453=People!$B$5,People!$A$5,IF(M6453=People!$B$4,People!$A$4,IF(M6453=People!$B$3,People!$A$3,0))))</f>
        <v>Chuck Magee</v>
      </c>
      <c r="W6453" s="4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IF(M6454=People!$B$6,People!$A$6,IF(M6454=People!$B$5,People!$A$5,IF(M6454=People!$B$4,People!$A$4,IF(M6454=People!$B$3,People!$A$3,0))))</f>
        <v>Kelly Williams</v>
      </c>
      <c r="W6454" s="4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IF(M6455=People!$B$6,People!$A$6,IF(M6455=People!$B$5,People!$A$5,IF(M6455=People!$B$4,People!$A$4,IF(M6455=People!$B$3,People!$A$3,0))))</f>
        <v>Kelly Williams</v>
      </c>
      <c r="W6455" s="4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IF(M6456=People!$B$6,People!$A$6,IF(M6456=People!$B$5,People!$A$5,IF(M6456=People!$B$4,People!$A$4,IF(M6456=People!$B$3,People!$A$3,0))))</f>
        <v>Anna Andreadi</v>
      </c>
      <c r="W6456" s="4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IF(M6457=People!$B$6,People!$A$6,IF(M6457=People!$B$5,People!$A$5,IF(M6457=People!$B$4,People!$A$4,IF(M6457=People!$B$3,People!$A$3,0))))</f>
        <v>Anna Andreadi</v>
      </c>
      <c r="W6457" s="4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IF(M6458=People!$B$6,People!$A$6,IF(M6458=People!$B$5,People!$A$5,IF(M6458=People!$B$4,People!$A$4,IF(M6458=People!$B$3,People!$A$3,0))))</f>
        <v>Chuck Magee</v>
      </c>
      <c r="W6458" s="4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IF(M6459=People!$B$6,People!$A$6,IF(M6459=People!$B$5,People!$A$5,IF(M6459=People!$B$4,People!$A$4,IF(M6459=People!$B$3,People!$A$3,0))))</f>
        <v>Chuck Magee</v>
      </c>
      <c r="W6459" s="4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IF(M6460=People!$B$6,People!$A$6,IF(M6460=People!$B$5,People!$A$5,IF(M6460=People!$B$4,People!$A$4,IF(M6460=People!$B$3,People!$A$3,0))))</f>
        <v>Chuck Magee</v>
      </c>
      <c r="W6460" s="4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IF(M6461=People!$B$6,People!$A$6,IF(M6461=People!$B$5,People!$A$5,IF(M6461=People!$B$4,People!$A$4,IF(M6461=People!$B$3,People!$A$3,0))))</f>
        <v>Chuck Magee</v>
      </c>
      <c r="W6461" s="4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IF(M6462=People!$B$6,People!$A$6,IF(M6462=People!$B$5,People!$A$5,IF(M6462=People!$B$4,People!$A$4,IF(M6462=People!$B$3,People!$A$3,0))))</f>
        <v>Chuck Magee</v>
      </c>
      <c r="W6462" s="4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IF(M6463=People!$B$6,People!$A$6,IF(M6463=People!$B$5,People!$A$5,IF(M6463=People!$B$4,People!$A$4,IF(M6463=People!$B$3,People!$A$3,0))))</f>
        <v>Chuck Magee</v>
      </c>
      <c r="W6463" s="4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IF(M6464=People!$B$6,People!$A$6,IF(M6464=People!$B$5,People!$A$5,IF(M6464=People!$B$4,People!$A$4,IF(M6464=People!$B$3,People!$A$3,0))))</f>
        <v>Chuck Magee</v>
      </c>
      <c r="W6464" s="4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IF(M6465=People!$B$6,People!$A$6,IF(M6465=People!$B$5,People!$A$5,IF(M6465=People!$B$4,People!$A$4,IF(M6465=People!$B$3,People!$A$3,0))))</f>
        <v>Chuck Magee</v>
      </c>
      <c r="W6465" s="4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IF(M6466=People!$B$6,People!$A$6,IF(M6466=People!$B$5,People!$A$5,IF(M6466=People!$B$4,People!$A$4,IF(M6466=People!$B$3,People!$A$3,0))))</f>
        <v>Cassandra Brandow</v>
      </c>
      <c r="W6466" s="4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IF(M6467=People!$B$6,People!$A$6,IF(M6467=People!$B$5,People!$A$5,IF(M6467=People!$B$4,People!$A$4,IF(M6467=People!$B$3,People!$A$3,0))))</f>
        <v>Cassandra Brandow</v>
      </c>
      <c r="W6467" s="4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IF(M6468=People!$B$6,People!$A$6,IF(M6468=People!$B$5,People!$A$5,IF(M6468=People!$B$4,People!$A$4,IF(M6468=People!$B$3,People!$A$3,0))))</f>
        <v>Anna Andreadi</v>
      </c>
      <c r="W6468" s="4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IF(M6469=People!$B$6,People!$A$6,IF(M6469=People!$B$5,People!$A$5,IF(M6469=People!$B$4,People!$A$4,IF(M6469=People!$B$3,People!$A$3,0))))</f>
        <v>Chuck Magee</v>
      </c>
      <c r="W6469" s="4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IF(M6470=People!$B$6,People!$A$6,IF(M6470=People!$B$5,People!$A$5,IF(M6470=People!$B$4,People!$A$4,IF(M6470=People!$B$3,People!$A$3,0))))</f>
        <v>Chuck Magee</v>
      </c>
      <c r="W6470" s="4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IF(M6471=People!$B$6,People!$A$6,IF(M6471=People!$B$5,People!$A$5,IF(M6471=People!$B$4,People!$A$4,IF(M6471=People!$B$3,People!$A$3,0))))</f>
        <v>Chuck Magee</v>
      </c>
      <c r="W6471" s="4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IF(M6472=People!$B$6,People!$A$6,IF(M6472=People!$B$5,People!$A$5,IF(M6472=People!$B$4,People!$A$4,IF(M6472=People!$B$3,People!$A$3,0))))</f>
        <v>Kelly Williams</v>
      </c>
      <c r="W6472" s="4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IF(M6473=People!$B$6,People!$A$6,IF(M6473=People!$B$5,People!$A$5,IF(M6473=People!$B$4,People!$A$4,IF(M6473=People!$B$3,People!$A$3,0))))</f>
        <v>Kelly Williams</v>
      </c>
      <c r="W6473" s="4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IF(M6474=People!$B$6,People!$A$6,IF(M6474=People!$B$5,People!$A$5,IF(M6474=People!$B$4,People!$A$4,IF(M6474=People!$B$3,People!$A$3,0))))</f>
        <v>Kelly Williams</v>
      </c>
      <c r="W6474" s="4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IF(M6475=People!$B$6,People!$A$6,IF(M6475=People!$B$5,People!$A$5,IF(M6475=People!$B$4,People!$A$4,IF(M6475=People!$B$3,People!$A$3,0))))</f>
        <v>Cassandra Brandow</v>
      </c>
      <c r="W6475" s="4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IF(M6476=People!$B$6,People!$A$6,IF(M6476=People!$B$5,People!$A$5,IF(M6476=People!$B$4,People!$A$4,IF(M6476=People!$B$3,People!$A$3,0))))</f>
        <v>Chuck Magee</v>
      </c>
      <c r="W6476" s="4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IF(M6477=People!$B$6,People!$A$6,IF(M6477=People!$B$5,People!$A$5,IF(M6477=People!$B$4,People!$A$4,IF(M6477=People!$B$3,People!$A$3,0))))</f>
        <v>Cassandra Brandow</v>
      </c>
      <c r="W6477" s="4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IF(M6478=People!$B$6,People!$A$6,IF(M6478=People!$B$5,People!$A$5,IF(M6478=People!$B$4,People!$A$4,IF(M6478=People!$B$3,People!$A$3,0))))</f>
        <v>Cassandra Brandow</v>
      </c>
      <c r="W6478" s="4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IF(M6479=People!$B$6,People!$A$6,IF(M6479=People!$B$5,People!$A$5,IF(M6479=People!$B$4,People!$A$4,IF(M6479=People!$B$3,People!$A$3,0))))</f>
        <v>Cassandra Brandow</v>
      </c>
      <c r="W6479" s="4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IF(M6480=People!$B$6,People!$A$6,IF(M6480=People!$B$5,People!$A$5,IF(M6480=People!$B$4,People!$A$4,IF(M6480=People!$B$3,People!$A$3,0))))</f>
        <v>Cassandra Brandow</v>
      </c>
      <c r="W6480" s="4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IF(M6481=People!$B$6,People!$A$6,IF(M6481=People!$B$5,People!$A$5,IF(M6481=People!$B$4,People!$A$4,IF(M6481=People!$B$3,People!$A$3,0))))</f>
        <v>Cassandra Brandow</v>
      </c>
      <c r="W6481" s="4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IF(M6482=People!$B$6,People!$A$6,IF(M6482=People!$B$5,People!$A$5,IF(M6482=People!$B$4,People!$A$4,IF(M6482=People!$B$3,People!$A$3,0))))</f>
        <v>Cassandra Brandow</v>
      </c>
      <c r="W6482" s="4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IF(M6483=People!$B$6,People!$A$6,IF(M6483=People!$B$5,People!$A$5,IF(M6483=People!$B$4,People!$A$4,IF(M6483=People!$B$3,People!$A$3,0))))</f>
        <v>Cassandra Brandow</v>
      </c>
      <c r="W6483" s="4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IF(M6484=People!$B$6,People!$A$6,IF(M6484=People!$B$5,People!$A$5,IF(M6484=People!$B$4,People!$A$4,IF(M6484=People!$B$3,People!$A$3,0))))</f>
        <v>Cassandra Brandow</v>
      </c>
      <c r="W6484" s="4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IF(M6485=People!$B$6,People!$A$6,IF(M6485=People!$B$5,People!$A$5,IF(M6485=People!$B$4,People!$A$4,IF(M6485=People!$B$3,People!$A$3,0))))</f>
        <v>Chuck Magee</v>
      </c>
      <c r="W6485" s="4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IF(M6486=People!$B$6,People!$A$6,IF(M6486=People!$B$5,People!$A$5,IF(M6486=People!$B$4,People!$A$4,IF(M6486=People!$B$3,People!$A$3,0))))</f>
        <v>Chuck Magee</v>
      </c>
      <c r="W6486" s="4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IF(M6487=People!$B$6,People!$A$6,IF(M6487=People!$B$5,People!$A$5,IF(M6487=People!$B$4,People!$A$4,IF(M6487=People!$B$3,People!$A$3,0))))</f>
        <v>Chuck Magee</v>
      </c>
      <c r="W6487" s="4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IF(M6488=People!$B$6,People!$A$6,IF(M6488=People!$B$5,People!$A$5,IF(M6488=People!$B$4,People!$A$4,IF(M6488=People!$B$3,People!$A$3,0))))</f>
        <v>Cassandra Brandow</v>
      </c>
      <c r="W6488" s="4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IF(M6489=People!$B$6,People!$A$6,IF(M6489=People!$B$5,People!$A$5,IF(M6489=People!$B$4,People!$A$4,IF(M6489=People!$B$3,People!$A$3,0))))</f>
        <v>Cassandra Brandow</v>
      </c>
      <c r="W6489" s="4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IF(M6490=People!$B$6,People!$A$6,IF(M6490=People!$B$5,People!$A$5,IF(M6490=People!$B$4,People!$A$4,IF(M6490=People!$B$3,People!$A$3,0))))</f>
        <v>Cassandra Brandow</v>
      </c>
      <c r="W6490" s="4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IF(M6491=People!$B$6,People!$A$6,IF(M6491=People!$B$5,People!$A$5,IF(M6491=People!$B$4,People!$A$4,IF(M6491=People!$B$3,People!$A$3,0))))</f>
        <v>Chuck Magee</v>
      </c>
      <c r="W6491" s="4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IF(M6492=People!$B$6,People!$A$6,IF(M6492=People!$B$5,People!$A$5,IF(M6492=People!$B$4,People!$A$4,IF(M6492=People!$B$3,People!$A$3,0))))</f>
        <v>Chuck Magee</v>
      </c>
      <c r="W6492" s="4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IF(M6493=People!$B$6,People!$A$6,IF(M6493=People!$B$5,People!$A$5,IF(M6493=People!$B$4,People!$A$4,IF(M6493=People!$B$3,People!$A$3,0))))</f>
        <v>Cassandra Brandow</v>
      </c>
      <c r="W6493" s="4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IF(M6494=People!$B$6,People!$A$6,IF(M6494=People!$B$5,People!$A$5,IF(M6494=People!$B$4,People!$A$4,IF(M6494=People!$B$3,People!$A$3,0))))</f>
        <v>Cassandra Brandow</v>
      </c>
      <c r="W6494" s="4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IF(M6495=People!$B$6,People!$A$6,IF(M6495=People!$B$5,People!$A$5,IF(M6495=People!$B$4,People!$A$4,IF(M6495=People!$B$3,People!$A$3,0))))</f>
        <v>Cassandra Brandow</v>
      </c>
      <c r="W6495" s="4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IF(M6496=People!$B$6,People!$A$6,IF(M6496=People!$B$5,People!$A$5,IF(M6496=People!$B$4,People!$A$4,IF(M6496=People!$B$3,People!$A$3,0))))</f>
        <v>Kelly Williams</v>
      </c>
      <c r="W6496" s="4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IF(M6497=People!$B$6,People!$A$6,IF(M6497=People!$B$5,People!$A$5,IF(M6497=People!$B$4,People!$A$4,IF(M6497=People!$B$3,People!$A$3,0))))</f>
        <v>Kelly Williams</v>
      </c>
      <c r="W6497" s="4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IF(M6498=People!$B$6,People!$A$6,IF(M6498=People!$B$5,People!$A$5,IF(M6498=People!$B$4,People!$A$4,IF(M6498=People!$B$3,People!$A$3,0))))</f>
        <v>Kelly Williams</v>
      </c>
      <c r="W6498" s="4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IF(M6499=People!$B$6,People!$A$6,IF(M6499=People!$B$5,People!$A$5,IF(M6499=People!$B$4,People!$A$4,IF(M6499=People!$B$3,People!$A$3,0))))</f>
        <v>Cassandra Brandow</v>
      </c>
      <c r="W6499" s="4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IF(M6500=People!$B$6,People!$A$6,IF(M6500=People!$B$5,People!$A$5,IF(M6500=People!$B$4,People!$A$4,IF(M6500=People!$B$3,People!$A$3,0))))</f>
        <v>Cassandra Brandow</v>
      </c>
      <c r="W6500" s="4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IF(M6501=People!$B$6,People!$A$6,IF(M6501=People!$B$5,People!$A$5,IF(M6501=People!$B$4,People!$A$4,IF(M6501=People!$B$3,People!$A$3,0))))</f>
        <v>Cassandra Brandow</v>
      </c>
      <c r="W6501" s="4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IF(M6502=People!$B$6,People!$A$6,IF(M6502=People!$B$5,People!$A$5,IF(M6502=People!$B$4,People!$A$4,IF(M6502=People!$B$3,People!$A$3,0))))</f>
        <v>Cassandra Brandow</v>
      </c>
      <c r="W6502" s="4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IF(M6503=People!$B$6,People!$A$6,IF(M6503=People!$B$5,People!$A$5,IF(M6503=People!$B$4,People!$A$4,IF(M6503=People!$B$3,People!$A$3,0))))</f>
        <v>Chuck Magee</v>
      </c>
      <c r="W6503" s="4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IF(M6504=People!$B$6,People!$A$6,IF(M6504=People!$B$5,People!$A$5,IF(M6504=People!$B$4,People!$A$4,IF(M6504=People!$B$3,People!$A$3,0))))</f>
        <v>Chuck Magee</v>
      </c>
      <c r="W6504" s="4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IF(M6505=People!$B$6,People!$A$6,IF(M6505=People!$B$5,People!$A$5,IF(M6505=People!$B$4,People!$A$4,IF(M6505=People!$B$3,People!$A$3,0))))</f>
        <v>Chuck Magee</v>
      </c>
      <c r="W6505" s="4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IF(M6506=People!$B$6,People!$A$6,IF(M6506=People!$B$5,People!$A$5,IF(M6506=People!$B$4,People!$A$4,IF(M6506=People!$B$3,People!$A$3,0))))</f>
        <v>Chuck Magee</v>
      </c>
      <c r="W6506" s="4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IF(M6507=People!$B$6,People!$A$6,IF(M6507=People!$B$5,People!$A$5,IF(M6507=People!$B$4,People!$A$4,IF(M6507=People!$B$3,People!$A$3,0))))</f>
        <v>Kelly Williams</v>
      </c>
      <c r="W6507" s="4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IF(M6508=People!$B$6,People!$A$6,IF(M6508=People!$B$5,People!$A$5,IF(M6508=People!$B$4,People!$A$4,IF(M6508=People!$B$3,People!$A$3,0))))</f>
        <v>Chuck Magee</v>
      </c>
      <c r="W6508" s="4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IF(M6509=People!$B$6,People!$A$6,IF(M6509=People!$B$5,People!$A$5,IF(M6509=People!$B$4,People!$A$4,IF(M6509=People!$B$3,People!$A$3,0))))</f>
        <v>Chuck Magee</v>
      </c>
      <c r="W6509" s="4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IF(M6510=People!$B$6,People!$A$6,IF(M6510=People!$B$5,People!$A$5,IF(M6510=People!$B$4,People!$A$4,IF(M6510=People!$B$3,People!$A$3,0))))</f>
        <v>Chuck Magee</v>
      </c>
      <c r="W6510" s="4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IF(M6511=People!$B$6,People!$A$6,IF(M6511=People!$B$5,People!$A$5,IF(M6511=People!$B$4,People!$A$4,IF(M6511=People!$B$3,People!$A$3,0))))</f>
        <v>Chuck Magee</v>
      </c>
      <c r="W6511" s="4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IF(M6512=People!$B$6,People!$A$6,IF(M6512=People!$B$5,People!$A$5,IF(M6512=People!$B$4,People!$A$4,IF(M6512=People!$B$3,People!$A$3,0))))</f>
        <v>Chuck Magee</v>
      </c>
      <c r="W6512" s="4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IF(M6513=People!$B$6,People!$A$6,IF(M6513=People!$B$5,People!$A$5,IF(M6513=People!$B$4,People!$A$4,IF(M6513=People!$B$3,People!$A$3,0))))</f>
        <v>Anna Andreadi</v>
      </c>
      <c r="W6513" s="4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IF(M6514=People!$B$6,People!$A$6,IF(M6514=People!$B$5,People!$A$5,IF(M6514=People!$B$4,People!$A$4,IF(M6514=People!$B$3,People!$A$3,0))))</f>
        <v>Anna Andreadi</v>
      </c>
      <c r="W6514" s="4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IF(M6515=People!$B$6,People!$A$6,IF(M6515=People!$B$5,People!$A$5,IF(M6515=People!$B$4,People!$A$4,IF(M6515=People!$B$3,People!$A$3,0))))</f>
        <v>Anna Andreadi</v>
      </c>
      <c r="W6515" s="4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IF(M6516=People!$B$6,People!$A$6,IF(M6516=People!$B$5,People!$A$5,IF(M6516=People!$B$4,People!$A$4,IF(M6516=People!$B$3,People!$A$3,0))))</f>
        <v>Anna Andreadi</v>
      </c>
      <c r="W6516" s="4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IF(M6517=People!$B$6,People!$A$6,IF(M6517=People!$B$5,People!$A$5,IF(M6517=People!$B$4,People!$A$4,IF(M6517=People!$B$3,People!$A$3,0))))</f>
        <v>Anna Andreadi</v>
      </c>
      <c r="W6517" s="4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IF(M6518=People!$B$6,People!$A$6,IF(M6518=People!$B$5,People!$A$5,IF(M6518=People!$B$4,People!$A$4,IF(M6518=People!$B$3,People!$A$3,0))))</f>
        <v>Anna Andreadi</v>
      </c>
      <c r="W6518" s="4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IF(M6519=People!$B$6,People!$A$6,IF(M6519=People!$B$5,People!$A$5,IF(M6519=People!$B$4,People!$A$4,IF(M6519=People!$B$3,People!$A$3,0))))</f>
        <v>Anna Andreadi</v>
      </c>
      <c r="W6519" s="4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IF(M6520=People!$B$6,People!$A$6,IF(M6520=People!$B$5,People!$A$5,IF(M6520=People!$B$4,People!$A$4,IF(M6520=People!$B$3,People!$A$3,0))))</f>
        <v>Anna Andreadi</v>
      </c>
      <c r="W6520" s="4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IF(M6521=People!$B$6,People!$A$6,IF(M6521=People!$B$5,People!$A$5,IF(M6521=People!$B$4,People!$A$4,IF(M6521=People!$B$3,People!$A$3,0))))</f>
        <v>Anna Andreadi</v>
      </c>
      <c r="W6521" s="4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IF(M6522=People!$B$6,People!$A$6,IF(M6522=People!$B$5,People!$A$5,IF(M6522=People!$B$4,People!$A$4,IF(M6522=People!$B$3,People!$A$3,0))))</f>
        <v>Kelly Williams</v>
      </c>
      <c r="W6522" s="4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IF(M6523=People!$B$6,People!$A$6,IF(M6523=People!$B$5,People!$A$5,IF(M6523=People!$B$4,People!$A$4,IF(M6523=People!$B$3,People!$A$3,0))))</f>
        <v>Kelly Williams</v>
      </c>
      <c r="W6523" s="4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IF(M6524=People!$B$6,People!$A$6,IF(M6524=People!$B$5,People!$A$5,IF(M6524=People!$B$4,People!$A$4,IF(M6524=People!$B$3,People!$A$3,0))))</f>
        <v>Kelly Williams</v>
      </c>
      <c r="W6524" s="4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IF(M6525=People!$B$6,People!$A$6,IF(M6525=People!$B$5,People!$A$5,IF(M6525=People!$B$4,People!$A$4,IF(M6525=People!$B$3,People!$A$3,0))))</f>
        <v>Chuck Magee</v>
      </c>
      <c r="W6525" s="4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IF(M6526=People!$B$6,People!$A$6,IF(M6526=People!$B$5,People!$A$5,IF(M6526=People!$B$4,People!$A$4,IF(M6526=People!$B$3,People!$A$3,0))))</f>
        <v>Chuck Magee</v>
      </c>
      <c r="W6526" s="4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IF(M6527=People!$B$6,People!$A$6,IF(M6527=People!$B$5,People!$A$5,IF(M6527=People!$B$4,People!$A$4,IF(M6527=People!$B$3,People!$A$3,0))))</f>
        <v>Chuck Magee</v>
      </c>
      <c r="W6527" s="4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IF(M6528=People!$B$6,People!$A$6,IF(M6528=People!$B$5,People!$A$5,IF(M6528=People!$B$4,People!$A$4,IF(M6528=People!$B$3,People!$A$3,0))))</f>
        <v>Chuck Magee</v>
      </c>
      <c r="W6528" s="4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IF(M6529=People!$B$6,People!$A$6,IF(M6529=People!$B$5,People!$A$5,IF(M6529=People!$B$4,People!$A$4,IF(M6529=People!$B$3,People!$A$3,0))))</f>
        <v>Chuck Magee</v>
      </c>
      <c r="W6529" s="4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IF(M6530=People!$B$6,People!$A$6,IF(M6530=People!$B$5,People!$A$5,IF(M6530=People!$B$4,People!$A$4,IF(M6530=People!$B$3,People!$A$3,0))))</f>
        <v>Chuck Magee</v>
      </c>
      <c r="W6530" s="4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IF(M6531=People!$B$6,People!$A$6,IF(M6531=People!$B$5,People!$A$5,IF(M6531=People!$B$4,People!$A$4,IF(M6531=People!$B$3,People!$A$3,0))))</f>
        <v>Kelly Williams</v>
      </c>
      <c r="W6531" s="4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IF(M6532=People!$B$6,People!$A$6,IF(M6532=People!$B$5,People!$A$5,IF(M6532=People!$B$4,People!$A$4,IF(M6532=People!$B$3,People!$A$3,0))))</f>
        <v>Kelly Williams</v>
      </c>
      <c r="W6532" s="4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IF(M6533=People!$B$6,People!$A$6,IF(M6533=People!$B$5,People!$A$5,IF(M6533=People!$B$4,People!$A$4,IF(M6533=People!$B$3,People!$A$3,0))))</f>
        <v>Kelly Williams</v>
      </c>
      <c r="W6533" s="4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IF(M6534=People!$B$6,People!$A$6,IF(M6534=People!$B$5,People!$A$5,IF(M6534=People!$B$4,People!$A$4,IF(M6534=People!$B$3,People!$A$3,0))))</f>
        <v>Kelly Williams</v>
      </c>
      <c r="W6534" s="4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IF(M6535=People!$B$6,People!$A$6,IF(M6535=People!$B$5,People!$A$5,IF(M6535=People!$B$4,People!$A$4,IF(M6535=People!$B$3,People!$A$3,0))))</f>
        <v>Kelly Williams</v>
      </c>
      <c r="W6535" s="4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IF(M6536=People!$B$6,People!$A$6,IF(M6536=People!$B$5,People!$A$5,IF(M6536=People!$B$4,People!$A$4,IF(M6536=People!$B$3,People!$A$3,0))))</f>
        <v>Chuck Magee</v>
      </c>
      <c r="W6536" s="4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IF(M6537=People!$B$6,People!$A$6,IF(M6537=People!$B$5,People!$A$5,IF(M6537=People!$B$4,People!$A$4,IF(M6537=People!$B$3,People!$A$3,0))))</f>
        <v>Chuck Magee</v>
      </c>
      <c r="W6537" s="4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IF(M6538=People!$B$6,People!$A$6,IF(M6538=People!$B$5,People!$A$5,IF(M6538=People!$B$4,People!$A$4,IF(M6538=People!$B$3,People!$A$3,0))))</f>
        <v>Cassandra Brandow</v>
      </c>
      <c r="W6538" s="4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IF(M6539=People!$B$6,People!$A$6,IF(M6539=People!$B$5,People!$A$5,IF(M6539=People!$B$4,People!$A$4,IF(M6539=People!$B$3,People!$A$3,0))))</f>
        <v>Cassandra Brandow</v>
      </c>
      <c r="W6539" s="4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IF(M6540=People!$B$6,People!$A$6,IF(M6540=People!$B$5,People!$A$5,IF(M6540=People!$B$4,People!$A$4,IF(M6540=People!$B$3,People!$A$3,0))))</f>
        <v>Chuck Magee</v>
      </c>
      <c r="W6540" s="4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IF(M6541=People!$B$6,People!$A$6,IF(M6541=People!$B$5,People!$A$5,IF(M6541=People!$B$4,People!$A$4,IF(M6541=People!$B$3,People!$A$3,0))))</f>
        <v>Chuck Magee</v>
      </c>
      <c r="W6541" s="4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IF(M6542=People!$B$6,People!$A$6,IF(M6542=People!$B$5,People!$A$5,IF(M6542=People!$B$4,People!$A$4,IF(M6542=People!$B$3,People!$A$3,0))))</f>
        <v>Anna Andreadi</v>
      </c>
      <c r="W6542" s="4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IF(M6543=People!$B$6,People!$A$6,IF(M6543=People!$B$5,People!$A$5,IF(M6543=People!$B$4,People!$A$4,IF(M6543=People!$B$3,People!$A$3,0))))</f>
        <v>Anna Andreadi</v>
      </c>
      <c r="W6543" s="4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IF(M6544=People!$B$6,People!$A$6,IF(M6544=People!$B$5,People!$A$5,IF(M6544=People!$B$4,People!$A$4,IF(M6544=People!$B$3,People!$A$3,0))))</f>
        <v>Anna Andreadi</v>
      </c>
      <c r="W6544" s="4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IF(M6545=People!$B$6,People!$A$6,IF(M6545=People!$B$5,People!$A$5,IF(M6545=People!$B$4,People!$A$4,IF(M6545=People!$B$3,People!$A$3,0))))</f>
        <v>Anna Andreadi</v>
      </c>
      <c r="W6545" s="4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IF(M6546=People!$B$6,People!$A$6,IF(M6546=People!$B$5,People!$A$5,IF(M6546=People!$B$4,People!$A$4,IF(M6546=People!$B$3,People!$A$3,0))))</f>
        <v>Chuck Magee</v>
      </c>
      <c r="W6546" s="4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IF(M6547=People!$B$6,People!$A$6,IF(M6547=People!$B$5,People!$A$5,IF(M6547=People!$B$4,People!$A$4,IF(M6547=People!$B$3,People!$A$3,0))))</f>
        <v>Chuck Magee</v>
      </c>
      <c r="W6547" s="4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IF(M6548=People!$B$6,People!$A$6,IF(M6548=People!$B$5,People!$A$5,IF(M6548=People!$B$4,People!$A$4,IF(M6548=People!$B$3,People!$A$3,0))))</f>
        <v>Chuck Magee</v>
      </c>
      <c r="W6548" s="4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IF(M6549=People!$B$6,People!$A$6,IF(M6549=People!$B$5,People!$A$5,IF(M6549=People!$B$4,People!$A$4,IF(M6549=People!$B$3,People!$A$3,0))))</f>
        <v>Kelly Williams</v>
      </c>
      <c r="W6549" s="4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IF(M6550=People!$B$6,People!$A$6,IF(M6550=People!$B$5,People!$A$5,IF(M6550=People!$B$4,People!$A$4,IF(M6550=People!$B$3,People!$A$3,0))))</f>
        <v>Kelly Williams</v>
      </c>
      <c r="W6550" s="4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IF(M6551=People!$B$6,People!$A$6,IF(M6551=People!$B$5,People!$A$5,IF(M6551=People!$B$4,People!$A$4,IF(M6551=People!$B$3,People!$A$3,0))))</f>
        <v>Kelly Williams</v>
      </c>
      <c r="W6551" s="4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IF(M6552=People!$B$6,People!$A$6,IF(M6552=People!$B$5,People!$A$5,IF(M6552=People!$B$4,People!$A$4,IF(M6552=People!$B$3,People!$A$3,0))))</f>
        <v>Chuck Magee</v>
      </c>
      <c r="W6552" s="4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IF(M6553=People!$B$6,People!$A$6,IF(M6553=People!$B$5,People!$A$5,IF(M6553=People!$B$4,People!$A$4,IF(M6553=People!$B$3,People!$A$3,0))))</f>
        <v>Anna Andreadi</v>
      </c>
      <c r="W6553" s="4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IF(M6554=People!$B$6,People!$A$6,IF(M6554=People!$B$5,People!$A$5,IF(M6554=People!$B$4,People!$A$4,IF(M6554=People!$B$3,People!$A$3,0))))</f>
        <v>Anna Andreadi</v>
      </c>
      <c r="W6554" s="4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IF(M6555=People!$B$6,People!$A$6,IF(M6555=People!$B$5,People!$A$5,IF(M6555=People!$B$4,People!$A$4,IF(M6555=People!$B$3,People!$A$3,0))))</f>
        <v>Kelly Williams</v>
      </c>
      <c r="W6555" s="4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IF(M6556=People!$B$6,People!$A$6,IF(M6556=People!$B$5,People!$A$5,IF(M6556=People!$B$4,People!$A$4,IF(M6556=People!$B$3,People!$A$3,0))))</f>
        <v>Kelly Williams</v>
      </c>
      <c r="W6556" s="4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IF(M6557=People!$B$6,People!$A$6,IF(M6557=People!$B$5,People!$A$5,IF(M6557=People!$B$4,People!$A$4,IF(M6557=People!$B$3,People!$A$3,0))))</f>
        <v>Kelly Williams</v>
      </c>
      <c r="W6557" s="4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IF(M6558=People!$B$6,People!$A$6,IF(M6558=People!$B$5,People!$A$5,IF(M6558=People!$B$4,People!$A$4,IF(M6558=People!$B$3,People!$A$3,0))))</f>
        <v>Kelly Williams</v>
      </c>
      <c r="W6558" s="4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IF(M6559=People!$B$6,People!$A$6,IF(M6559=People!$B$5,People!$A$5,IF(M6559=People!$B$4,People!$A$4,IF(M6559=People!$B$3,People!$A$3,0))))</f>
        <v>Kelly Williams</v>
      </c>
      <c r="W6559" s="4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IF(M6560=People!$B$6,People!$A$6,IF(M6560=People!$B$5,People!$A$5,IF(M6560=People!$B$4,People!$A$4,IF(M6560=People!$B$3,People!$A$3,0))))</f>
        <v>Chuck Magee</v>
      </c>
      <c r="W6560" s="4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IF(M6561=People!$B$6,People!$A$6,IF(M6561=People!$B$5,People!$A$5,IF(M6561=People!$B$4,People!$A$4,IF(M6561=People!$B$3,People!$A$3,0))))</f>
        <v>Anna Andreadi</v>
      </c>
      <c r="W6561" s="4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IF(M6562=People!$B$6,People!$A$6,IF(M6562=People!$B$5,People!$A$5,IF(M6562=People!$B$4,People!$A$4,IF(M6562=People!$B$3,People!$A$3,0))))</f>
        <v>Anna Andreadi</v>
      </c>
      <c r="W6562" s="4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IF(M6563=People!$B$6,People!$A$6,IF(M6563=People!$B$5,People!$A$5,IF(M6563=People!$B$4,People!$A$4,IF(M6563=People!$B$3,People!$A$3,0))))</f>
        <v>Kelly Williams</v>
      </c>
      <c r="W6563" s="4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IF(M6564=People!$B$6,People!$A$6,IF(M6564=People!$B$5,People!$A$5,IF(M6564=People!$B$4,People!$A$4,IF(M6564=People!$B$3,People!$A$3,0))))</f>
        <v>Chuck Magee</v>
      </c>
      <c r="W6564" s="4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IF(M6565=People!$B$6,People!$A$6,IF(M6565=People!$B$5,People!$A$5,IF(M6565=People!$B$4,People!$A$4,IF(M6565=People!$B$3,People!$A$3,0))))</f>
        <v>Chuck Magee</v>
      </c>
      <c r="W6565" s="4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IF(M6566=People!$B$6,People!$A$6,IF(M6566=People!$B$5,People!$A$5,IF(M6566=People!$B$4,People!$A$4,IF(M6566=People!$B$3,People!$A$3,0))))</f>
        <v>Chuck Magee</v>
      </c>
      <c r="W6566" s="4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IF(M6567=People!$B$6,People!$A$6,IF(M6567=People!$B$5,People!$A$5,IF(M6567=People!$B$4,People!$A$4,IF(M6567=People!$B$3,People!$A$3,0))))</f>
        <v>Chuck Magee</v>
      </c>
      <c r="W6567" s="4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IF(M6568=People!$B$6,People!$A$6,IF(M6568=People!$B$5,People!$A$5,IF(M6568=People!$B$4,People!$A$4,IF(M6568=People!$B$3,People!$A$3,0))))</f>
        <v>Kelly Williams</v>
      </c>
      <c r="W6568" s="4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IF(M6569=People!$B$6,People!$A$6,IF(M6569=People!$B$5,People!$A$5,IF(M6569=People!$B$4,People!$A$4,IF(M6569=People!$B$3,People!$A$3,0))))</f>
        <v>Kelly Williams</v>
      </c>
      <c r="W6569" s="4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IF(M6570=People!$B$6,People!$A$6,IF(M6570=People!$B$5,People!$A$5,IF(M6570=People!$B$4,People!$A$4,IF(M6570=People!$B$3,People!$A$3,0))))</f>
        <v>Kelly Williams</v>
      </c>
      <c r="W6570" s="4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IF(M6571=People!$B$6,People!$A$6,IF(M6571=People!$B$5,People!$A$5,IF(M6571=People!$B$4,People!$A$4,IF(M6571=People!$B$3,People!$A$3,0))))</f>
        <v>Kelly Williams</v>
      </c>
      <c r="W6571" s="4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IF(M6572=People!$B$6,People!$A$6,IF(M6572=People!$B$5,People!$A$5,IF(M6572=People!$B$4,People!$A$4,IF(M6572=People!$B$3,People!$A$3,0))))</f>
        <v>Kelly Williams</v>
      </c>
      <c r="W6572" s="4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IF(M6573=People!$B$6,People!$A$6,IF(M6573=People!$B$5,People!$A$5,IF(M6573=People!$B$4,People!$A$4,IF(M6573=People!$B$3,People!$A$3,0))))</f>
        <v>Kelly Williams</v>
      </c>
      <c r="W6573" s="4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IF(M6574=People!$B$6,People!$A$6,IF(M6574=People!$B$5,People!$A$5,IF(M6574=People!$B$4,People!$A$4,IF(M6574=People!$B$3,People!$A$3,0))))</f>
        <v>Anna Andreadi</v>
      </c>
      <c r="W6574" s="4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IF(M6575=People!$B$6,People!$A$6,IF(M6575=People!$B$5,People!$A$5,IF(M6575=People!$B$4,People!$A$4,IF(M6575=People!$B$3,People!$A$3,0))))</f>
        <v>Chuck Magee</v>
      </c>
      <c r="W6575" s="4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IF(M6576=People!$B$6,People!$A$6,IF(M6576=People!$B$5,People!$A$5,IF(M6576=People!$B$4,People!$A$4,IF(M6576=People!$B$3,People!$A$3,0))))</f>
        <v>Chuck Magee</v>
      </c>
      <c r="W6576" s="4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IF(M6577=People!$B$6,People!$A$6,IF(M6577=People!$B$5,People!$A$5,IF(M6577=People!$B$4,People!$A$4,IF(M6577=People!$B$3,People!$A$3,0))))</f>
        <v>Anna Andreadi</v>
      </c>
      <c r="W6577" s="4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IF(M6578=People!$B$6,People!$A$6,IF(M6578=People!$B$5,People!$A$5,IF(M6578=People!$B$4,People!$A$4,IF(M6578=People!$B$3,People!$A$3,0))))</f>
        <v>Anna Andreadi</v>
      </c>
      <c r="W6578" s="4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IF(M6579=People!$B$6,People!$A$6,IF(M6579=People!$B$5,People!$A$5,IF(M6579=People!$B$4,People!$A$4,IF(M6579=People!$B$3,People!$A$3,0))))</f>
        <v>Cassandra Brandow</v>
      </c>
      <c r="W6579" s="4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IF(M6580=People!$B$6,People!$A$6,IF(M6580=People!$B$5,People!$A$5,IF(M6580=People!$B$4,People!$A$4,IF(M6580=People!$B$3,People!$A$3,0))))</f>
        <v>Anna Andreadi</v>
      </c>
      <c r="W6580" s="4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IF(M6581=People!$B$6,People!$A$6,IF(M6581=People!$B$5,People!$A$5,IF(M6581=People!$B$4,People!$A$4,IF(M6581=People!$B$3,People!$A$3,0))))</f>
        <v>Anna Andreadi</v>
      </c>
      <c r="W6581" s="4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IF(M6582=People!$B$6,People!$A$6,IF(M6582=People!$B$5,People!$A$5,IF(M6582=People!$B$4,People!$A$4,IF(M6582=People!$B$3,People!$A$3,0))))</f>
        <v>Anna Andreadi</v>
      </c>
      <c r="W6582" s="4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IF(M6583=People!$B$6,People!$A$6,IF(M6583=People!$B$5,People!$A$5,IF(M6583=People!$B$4,People!$A$4,IF(M6583=People!$B$3,People!$A$3,0))))</f>
        <v>Anna Andreadi</v>
      </c>
      <c r="W6583" s="4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IF(M6584=People!$B$6,People!$A$6,IF(M6584=People!$B$5,People!$A$5,IF(M6584=People!$B$4,People!$A$4,IF(M6584=People!$B$3,People!$A$3,0))))</f>
        <v>Anna Andreadi</v>
      </c>
      <c r="W6584" s="4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IF(M6585=People!$B$6,People!$A$6,IF(M6585=People!$B$5,People!$A$5,IF(M6585=People!$B$4,People!$A$4,IF(M6585=People!$B$3,People!$A$3,0))))</f>
        <v>Cassandra Brandow</v>
      </c>
      <c r="W6585" s="4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IF(M6586=People!$B$6,People!$A$6,IF(M6586=People!$B$5,People!$A$5,IF(M6586=People!$B$4,People!$A$4,IF(M6586=People!$B$3,People!$A$3,0))))</f>
        <v>Cassandra Brandow</v>
      </c>
      <c r="W6586" s="4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IF(M6587=People!$B$6,People!$A$6,IF(M6587=People!$B$5,People!$A$5,IF(M6587=People!$B$4,People!$A$4,IF(M6587=People!$B$3,People!$A$3,0))))</f>
        <v>Cassandra Brandow</v>
      </c>
      <c r="W6587" s="4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IF(M6588=People!$B$6,People!$A$6,IF(M6588=People!$B$5,People!$A$5,IF(M6588=People!$B$4,People!$A$4,IF(M6588=People!$B$3,People!$A$3,0))))</f>
        <v>Cassandra Brandow</v>
      </c>
      <c r="W6588" s="4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IF(M6589=People!$B$6,People!$A$6,IF(M6589=People!$B$5,People!$A$5,IF(M6589=People!$B$4,People!$A$4,IF(M6589=People!$B$3,People!$A$3,0))))</f>
        <v>Cassandra Brandow</v>
      </c>
      <c r="W6589" s="4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IF(M6590=People!$B$6,People!$A$6,IF(M6590=People!$B$5,People!$A$5,IF(M6590=People!$B$4,People!$A$4,IF(M6590=People!$B$3,People!$A$3,0))))</f>
        <v>Cassandra Brandow</v>
      </c>
      <c r="W6590" s="4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IF(M6591=People!$B$6,People!$A$6,IF(M6591=People!$B$5,People!$A$5,IF(M6591=People!$B$4,People!$A$4,IF(M6591=People!$B$3,People!$A$3,0))))</f>
        <v>Cassandra Brandow</v>
      </c>
      <c r="W6591" s="4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IF(M6592=People!$B$6,People!$A$6,IF(M6592=People!$B$5,People!$A$5,IF(M6592=People!$B$4,People!$A$4,IF(M6592=People!$B$3,People!$A$3,0))))</f>
        <v>Cassandra Brandow</v>
      </c>
      <c r="W6592" s="4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IF(M6593=People!$B$6,People!$A$6,IF(M6593=People!$B$5,People!$A$5,IF(M6593=People!$B$4,People!$A$4,IF(M6593=People!$B$3,People!$A$3,0))))</f>
        <v>Anna Andreadi</v>
      </c>
      <c r="W6593" s="4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IF(M6594=People!$B$6,People!$A$6,IF(M6594=People!$B$5,People!$A$5,IF(M6594=People!$B$4,People!$A$4,IF(M6594=People!$B$3,People!$A$3,0))))</f>
        <v>Anna Andreadi</v>
      </c>
      <c r="W6594" s="4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IF(M6595=People!$B$6,People!$A$6,IF(M6595=People!$B$5,People!$A$5,IF(M6595=People!$B$4,People!$A$4,IF(M6595=People!$B$3,People!$A$3,0))))</f>
        <v>Chuck Magee</v>
      </c>
      <c r="W6595" s="4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IF(M6596=People!$B$6,People!$A$6,IF(M6596=People!$B$5,People!$A$5,IF(M6596=People!$B$4,People!$A$4,IF(M6596=People!$B$3,People!$A$3,0))))</f>
        <v>Kelly Williams</v>
      </c>
      <c r="W6596" s="4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IF(M6597=People!$B$6,People!$A$6,IF(M6597=People!$B$5,People!$A$5,IF(M6597=People!$B$4,People!$A$4,IF(M6597=People!$B$3,People!$A$3,0))))</f>
        <v>Chuck Magee</v>
      </c>
      <c r="W6597" s="4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IF(M6598=People!$B$6,People!$A$6,IF(M6598=People!$B$5,People!$A$5,IF(M6598=People!$B$4,People!$A$4,IF(M6598=People!$B$3,People!$A$3,0))))</f>
        <v>Chuck Magee</v>
      </c>
      <c r="W6598" s="4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IF(M6599=People!$B$6,People!$A$6,IF(M6599=People!$B$5,People!$A$5,IF(M6599=People!$B$4,People!$A$4,IF(M6599=People!$B$3,People!$A$3,0))))</f>
        <v>Cassandra Brandow</v>
      </c>
      <c r="W6599" s="4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IF(M6600=People!$B$6,People!$A$6,IF(M6600=People!$B$5,People!$A$5,IF(M6600=People!$B$4,People!$A$4,IF(M6600=People!$B$3,People!$A$3,0))))</f>
        <v>Cassandra Brandow</v>
      </c>
      <c r="W6600" s="4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IF(M6601=People!$B$6,People!$A$6,IF(M6601=People!$B$5,People!$A$5,IF(M6601=People!$B$4,People!$A$4,IF(M6601=People!$B$3,People!$A$3,0))))</f>
        <v>Chuck Magee</v>
      </c>
      <c r="W6601" s="4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IF(M6602=People!$B$6,People!$A$6,IF(M6602=People!$B$5,People!$A$5,IF(M6602=People!$B$4,People!$A$4,IF(M6602=People!$B$3,People!$A$3,0))))</f>
        <v>Chuck Magee</v>
      </c>
      <c r="W6602" s="4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IF(M6603=People!$B$6,People!$A$6,IF(M6603=People!$B$5,People!$A$5,IF(M6603=People!$B$4,People!$A$4,IF(M6603=People!$B$3,People!$A$3,0))))</f>
        <v>Chuck Magee</v>
      </c>
      <c r="W6603" s="4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IF(M6604=People!$B$6,People!$A$6,IF(M6604=People!$B$5,People!$A$5,IF(M6604=People!$B$4,People!$A$4,IF(M6604=People!$B$3,People!$A$3,0))))</f>
        <v>Chuck Magee</v>
      </c>
      <c r="W6604" s="4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IF(M6605=People!$B$6,People!$A$6,IF(M6605=People!$B$5,People!$A$5,IF(M6605=People!$B$4,People!$A$4,IF(M6605=People!$B$3,People!$A$3,0))))</f>
        <v>Anna Andreadi</v>
      </c>
      <c r="W6605" s="4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IF(M6606=People!$B$6,People!$A$6,IF(M6606=People!$B$5,People!$A$5,IF(M6606=People!$B$4,People!$A$4,IF(M6606=People!$B$3,People!$A$3,0))))</f>
        <v>Anna Andreadi</v>
      </c>
      <c r="W6606" s="4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IF(M6607=People!$B$6,People!$A$6,IF(M6607=People!$B$5,People!$A$5,IF(M6607=People!$B$4,People!$A$4,IF(M6607=People!$B$3,People!$A$3,0))))</f>
        <v>Anna Andreadi</v>
      </c>
      <c r="W6607" s="4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IF(M6608=People!$B$6,People!$A$6,IF(M6608=People!$B$5,People!$A$5,IF(M6608=People!$B$4,People!$A$4,IF(M6608=People!$B$3,People!$A$3,0))))</f>
        <v>Anna Andreadi</v>
      </c>
      <c r="W6608" s="4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IF(M6609=People!$B$6,People!$A$6,IF(M6609=People!$B$5,People!$A$5,IF(M6609=People!$B$4,People!$A$4,IF(M6609=People!$B$3,People!$A$3,0))))</f>
        <v>Anna Andreadi</v>
      </c>
      <c r="W6609" s="4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IF(M6610=People!$B$6,People!$A$6,IF(M6610=People!$B$5,People!$A$5,IF(M6610=People!$B$4,People!$A$4,IF(M6610=People!$B$3,People!$A$3,0))))</f>
        <v>Anna Andreadi</v>
      </c>
      <c r="W6610" s="4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IF(M6611=People!$B$6,People!$A$6,IF(M6611=People!$B$5,People!$A$5,IF(M6611=People!$B$4,People!$A$4,IF(M6611=People!$B$3,People!$A$3,0))))</f>
        <v>Chuck Magee</v>
      </c>
      <c r="W6611" s="4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IF(M6612=People!$B$6,People!$A$6,IF(M6612=People!$B$5,People!$A$5,IF(M6612=People!$B$4,People!$A$4,IF(M6612=People!$B$3,People!$A$3,0))))</f>
        <v>Anna Andreadi</v>
      </c>
      <c r="W6612" s="4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IF(M6613=People!$B$6,People!$A$6,IF(M6613=People!$B$5,People!$A$5,IF(M6613=People!$B$4,People!$A$4,IF(M6613=People!$B$3,People!$A$3,0))))</f>
        <v>Cassandra Brandow</v>
      </c>
      <c r="W6613" s="4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IF(M6614=People!$B$6,People!$A$6,IF(M6614=People!$B$5,People!$A$5,IF(M6614=People!$B$4,People!$A$4,IF(M6614=People!$B$3,People!$A$3,0))))</f>
        <v>Cassandra Brandow</v>
      </c>
      <c r="W6614" s="4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IF(M6615=People!$B$6,People!$A$6,IF(M6615=People!$B$5,People!$A$5,IF(M6615=People!$B$4,People!$A$4,IF(M6615=People!$B$3,People!$A$3,0))))</f>
        <v>Cassandra Brandow</v>
      </c>
      <c r="W6615" s="4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IF(M6616=People!$B$6,People!$A$6,IF(M6616=People!$B$5,People!$A$5,IF(M6616=People!$B$4,People!$A$4,IF(M6616=People!$B$3,People!$A$3,0))))</f>
        <v>Cassandra Brandow</v>
      </c>
      <c r="W6616" s="4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IF(M6617=People!$B$6,People!$A$6,IF(M6617=People!$B$5,People!$A$5,IF(M6617=People!$B$4,People!$A$4,IF(M6617=People!$B$3,People!$A$3,0))))</f>
        <v>Anna Andreadi</v>
      </c>
      <c r="W6617" s="4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IF(M6618=People!$B$6,People!$A$6,IF(M6618=People!$B$5,People!$A$5,IF(M6618=People!$B$4,People!$A$4,IF(M6618=People!$B$3,People!$A$3,0))))</f>
        <v>Anna Andreadi</v>
      </c>
      <c r="W6618" s="4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IF(M6619=People!$B$6,People!$A$6,IF(M6619=People!$B$5,People!$A$5,IF(M6619=People!$B$4,People!$A$4,IF(M6619=People!$B$3,People!$A$3,0))))</f>
        <v>Anna Andreadi</v>
      </c>
      <c r="W6619" s="4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IF(M6620=People!$B$6,People!$A$6,IF(M6620=People!$B$5,People!$A$5,IF(M6620=People!$B$4,People!$A$4,IF(M6620=People!$B$3,People!$A$3,0))))</f>
        <v>Kelly Williams</v>
      </c>
      <c r="W6620" s="4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IF(M6621=People!$B$6,People!$A$6,IF(M6621=People!$B$5,People!$A$5,IF(M6621=People!$B$4,People!$A$4,IF(M6621=People!$B$3,People!$A$3,0))))</f>
        <v>Kelly Williams</v>
      </c>
      <c r="W6621" s="4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IF(M6622=People!$B$6,People!$A$6,IF(M6622=People!$B$5,People!$A$5,IF(M6622=People!$B$4,People!$A$4,IF(M6622=People!$B$3,People!$A$3,0))))</f>
        <v>Kelly Williams</v>
      </c>
      <c r="W6622" s="4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IF(M6623=People!$B$6,People!$A$6,IF(M6623=People!$B$5,People!$A$5,IF(M6623=People!$B$4,People!$A$4,IF(M6623=People!$B$3,People!$A$3,0))))</f>
        <v>Kelly Williams</v>
      </c>
      <c r="W6623" s="4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IF(M6624=People!$B$6,People!$A$6,IF(M6624=People!$B$5,People!$A$5,IF(M6624=People!$B$4,People!$A$4,IF(M6624=People!$B$3,People!$A$3,0))))</f>
        <v>Anna Andreadi</v>
      </c>
      <c r="W6624" s="4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IF(M6625=People!$B$6,People!$A$6,IF(M6625=People!$B$5,People!$A$5,IF(M6625=People!$B$4,People!$A$4,IF(M6625=People!$B$3,People!$A$3,0))))</f>
        <v>Anna Andreadi</v>
      </c>
      <c r="W6625" s="4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IF(M6626=People!$B$6,People!$A$6,IF(M6626=People!$B$5,People!$A$5,IF(M6626=People!$B$4,People!$A$4,IF(M6626=People!$B$3,People!$A$3,0))))</f>
        <v>Kelly Williams</v>
      </c>
      <c r="W6626" s="4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IF(M6627=People!$B$6,People!$A$6,IF(M6627=People!$B$5,People!$A$5,IF(M6627=People!$B$4,People!$A$4,IF(M6627=People!$B$3,People!$A$3,0))))</f>
        <v>Kelly Williams</v>
      </c>
      <c r="W6627" s="4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IF(M6628=People!$B$6,People!$A$6,IF(M6628=People!$B$5,People!$A$5,IF(M6628=People!$B$4,People!$A$4,IF(M6628=People!$B$3,People!$A$3,0))))</f>
        <v>Chuck Magee</v>
      </c>
      <c r="W6628" s="4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IF(M6629=People!$B$6,People!$A$6,IF(M6629=People!$B$5,People!$A$5,IF(M6629=People!$B$4,People!$A$4,IF(M6629=People!$B$3,People!$A$3,0))))</f>
        <v>Anna Andreadi</v>
      </c>
      <c r="W6629" s="4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IF(M6630=People!$B$6,People!$A$6,IF(M6630=People!$B$5,People!$A$5,IF(M6630=People!$B$4,People!$A$4,IF(M6630=People!$B$3,People!$A$3,0))))</f>
        <v>Chuck Magee</v>
      </c>
      <c r="W6630" s="4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IF(M6631=People!$B$6,People!$A$6,IF(M6631=People!$B$5,People!$A$5,IF(M6631=People!$B$4,People!$A$4,IF(M6631=People!$B$3,People!$A$3,0))))</f>
        <v>Cassandra Brandow</v>
      </c>
      <c r="W6631" s="4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IF(M6632=People!$B$6,People!$A$6,IF(M6632=People!$B$5,People!$A$5,IF(M6632=People!$B$4,People!$A$4,IF(M6632=People!$B$3,People!$A$3,0))))</f>
        <v>Anna Andreadi</v>
      </c>
      <c r="W6632" s="4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IF(M6633=People!$B$6,People!$A$6,IF(M6633=People!$B$5,People!$A$5,IF(M6633=People!$B$4,People!$A$4,IF(M6633=People!$B$3,People!$A$3,0))))</f>
        <v>Anna Andreadi</v>
      </c>
      <c r="W6633" s="4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IF(M6634=People!$B$6,People!$A$6,IF(M6634=People!$B$5,People!$A$5,IF(M6634=People!$B$4,People!$A$4,IF(M6634=People!$B$3,People!$A$3,0))))</f>
        <v>Kelly Williams</v>
      </c>
      <c r="W6634" s="4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IF(M6635=People!$B$6,People!$A$6,IF(M6635=People!$B$5,People!$A$5,IF(M6635=People!$B$4,People!$A$4,IF(M6635=People!$B$3,People!$A$3,0))))</f>
        <v>Anna Andreadi</v>
      </c>
      <c r="W6635" s="4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IF(M6636=People!$B$6,People!$A$6,IF(M6636=People!$B$5,People!$A$5,IF(M6636=People!$B$4,People!$A$4,IF(M6636=People!$B$3,People!$A$3,0))))</f>
        <v>Cassandra Brandow</v>
      </c>
      <c r="W6636" s="4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IF(M6637=People!$B$6,People!$A$6,IF(M6637=People!$B$5,People!$A$5,IF(M6637=People!$B$4,People!$A$4,IF(M6637=People!$B$3,People!$A$3,0))))</f>
        <v>Cassandra Brandow</v>
      </c>
      <c r="W6637" s="4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IF(M6638=People!$B$6,People!$A$6,IF(M6638=People!$B$5,People!$A$5,IF(M6638=People!$B$4,People!$A$4,IF(M6638=People!$B$3,People!$A$3,0))))</f>
        <v>Cassandra Brandow</v>
      </c>
      <c r="W6638" s="4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IF(M6639=People!$B$6,People!$A$6,IF(M6639=People!$B$5,People!$A$5,IF(M6639=People!$B$4,People!$A$4,IF(M6639=People!$B$3,People!$A$3,0))))</f>
        <v>Chuck Magee</v>
      </c>
      <c r="W6639" s="4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IF(M6640=People!$B$6,People!$A$6,IF(M6640=People!$B$5,People!$A$5,IF(M6640=People!$B$4,People!$A$4,IF(M6640=People!$B$3,People!$A$3,0))))</f>
        <v>Chuck Magee</v>
      </c>
      <c r="W6640" s="4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IF(M6641=People!$B$6,People!$A$6,IF(M6641=People!$B$5,People!$A$5,IF(M6641=People!$B$4,People!$A$4,IF(M6641=People!$B$3,People!$A$3,0))))</f>
        <v>Chuck Magee</v>
      </c>
      <c r="W6641" s="4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IF(M6642=People!$B$6,People!$A$6,IF(M6642=People!$B$5,People!$A$5,IF(M6642=People!$B$4,People!$A$4,IF(M6642=People!$B$3,People!$A$3,0))))</f>
        <v>Kelly Williams</v>
      </c>
      <c r="W6642" s="4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IF(M6643=People!$B$6,People!$A$6,IF(M6643=People!$B$5,People!$A$5,IF(M6643=People!$B$4,People!$A$4,IF(M6643=People!$B$3,People!$A$3,0))))</f>
        <v>Kelly Williams</v>
      </c>
      <c r="W6643" s="4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IF(M6644=People!$B$6,People!$A$6,IF(M6644=People!$B$5,People!$A$5,IF(M6644=People!$B$4,People!$A$4,IF(M6644=People!$B$3,People!$A$3,0))))</f>
        <v>Kelly Williams</v>
      </c>
      <c r="W6644" s="4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IF(M6645=People!$B$6,People!$A$6,IF(M6645=People!$B$5,People!$A$5,IF(M6645=People!$B$4,People!$A$4,IF(M6645=People!$B$3,People!$A$3,0))))</f>
        <v>Anna Andreadi</v>
      </c>
      <c r="W6645" s="4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IF(M6646=People!$B$6,People!$A$6,IF(M6646=People!$B$5,People!$A$5,IF(M6646=People!$B$4,People!$A$4,IF(M6646=People!$B$3,People!$A$3,0))))</f>
        <v>Anna Andreadi</v>
      </c>
      <c r="W6646" s="4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IF(M6647=People!$B$6,People!$A$6,IF(M6647=People!$B$5,People!$A$5,IF(M6647=People!$B$4,People!$A$4,IF(M6647=People!$B$3,People!$A$3,0))))</f>
        <v>Anna Andreadi</v>
      </c>
      <c r="W6647" s="4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IF(M6648=People!$B$6,People!$A$6,IF(M6648=People!$B$5,People!$A$5,IF(M6648=People!$B$4,People!$A$4,IF(M6648=People!$B$3,People!$A$3,0))))</f>
        <v>Anna Andreadi</v>
      </c>
      <c r="W6648" s="4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IF(M6649=People!$B$6,People!$A$6,IF(M6649=People!$B$5,People!$A$5,IF(M6649=People!$B$4,People!$A$4,IF(M6649=People!$B$3,People!$A$3,0))))</f>
        <v>Anna Andreadi</v>
      </c>
      <c r="W6649" s="4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IF(M6650=People!$B$6,People!$A$6,IF(M6650=People!$B$5,People!$A$5,IF(M6650=People!$B$4,People!$A$4,IF(M6650=People!$B$3,People!$A$3,0))))</f>
        <v>Kelly Williams</v>
      </c>
      <c r="W6650" s="4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IF(M6651=People!$B$6,People!$A$6,IF(M6651=People!$B$5,People!$A$5,IF(M6651=People!$B$4,People!$A$4,IF(M6651=People!$B$3,People!$A$3,0))))</f>
        <v>Kelly Williams</v>
      </c>
      <c r="W6651" s="4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IF(M6652=People!$B$6,People!$A$6,IF(M6652=People!$B$5,People!$A$5,IF(M6652=People!$B$4,People!$A$4,IF(M6652=People!$B$3,People!$A$3,0))))</f>
        <v>Kelly Williams</v>
      </c>
      <c r="W6652" s="4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IF(M6653=People!$B$6,People!$A$6,IF(M6653=People!$B$5,People!$A$5,IF(M6653=People!$B$4,People!$A$4,IF(M6653=People!$B$3,People!$A$3,0))))</f>
        <v>Kelly Williams</v>
      </c>
      <c r="W6653" s="4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IF(M6654=People!$B$6,People!$A$6,IF(M6654=People!$B$5,People!$A$5,IF(M6654=People!$B$4,People!$A$4,IF(M6654=People!$B$3,People!$A$3,0))))</f>
        <v>Kelly Williams</v>
      </c>
      <c r="W6654" s="4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IF(M6655=People!$B$6,People!$A$6,IF(M6655=People!$B$5,People!$A$5,IF(M6655=People!$B$4,People!$A$4,IF(M6655=People!$B$3,People!$A$3,0))))</f>
        <v>Kelly Williams</v>
      </c>
      <c r="W6655" s="4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IF(M6656=People!$B$6,People!$A$6,IF(M6656=People!$B$5,People!$A$5,IF(M6656=People!$B$4,People!$A$4,IF(M6656=People!$B$3,People!$A$3,0))))</f>
        <v>Anna Andreadi</v>
      </c>
      <c r="W6656" s="4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IF(M6657=People!$B$6,People!$A$6,IF(M6657=People!$B$5,People!$A$5,IF(M6657=People!$B$4,People!$A$4,IF(M6657=People!$B$3,People!$A$3,0))))</f>
        <v>Anna Andreadi</v>
      </c>
      <c r="W6657" s="4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IF(M6658=People!$B$6,People!$A$6,IF(M6658=People!$B$5,People!$A$5,IF(M6658=People!$B$4,People!$A$4,IF(M6658=People!$B$3,People!$A$3,0))))</f>
        <v>Anna Andreadi</v>
      </c>
      <c r="W6658" s="4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IF(M6659=People!$B$6,People!$A$6,IF(M6659=People!$B$5,People!$A$5,IF(M6659=People!$B$4,People!$A$4,IF(M6659=People!$B$3,People!$A$3,0))))</f>
        <v>Anna Andreadi</v>
      </c>
      <c r="W6659" s="4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IF(M6660=People!$B$6,People!$A$6,IF(M6660=People!$B$5,People!$A$5,IF(M6660=People!$B$4,People!$A$4,IF(M6660=People!$B$3,People!$A$3,0))))</f>
        <v>Anna Andreadi</v>
      </c>
      <c r="W6660" s="4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IF(M6661=People!$B$6,People!$A$6,IF(M6661=People!$B$5,People!$A$5,IF(M6661=People!$B$4,People!$A$4,IF(M6661=People!$B$3,People!$A$3,0))))</f>
        <v>Anna Andreadi</v>
      </c>
      <c r="W6661" s="4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IF(M6662=People!$B$6,People!$A$6,IF(M6662=People!$B$5,People!$A$5,IF(M6662=People!$B$4,People!$A$4,IF(M6662=People!$B$3,People!$A$3,0))))</f>
        <v>Chuck Magee</v>
      </c>
      <c r="W6662" s="4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IF(M6663=People!$B$6,People!$A$6,IF(M6663=People!$B$5,People!$A$5,IF(M6663=People!$B$4,People!$A$4,IF(M6663=People!$B$3,People!$A$3,0))))</f>
        <v>Chuck Magee</v>
      </c>
      <c r="W6663" s="4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IF(M6664=People!$B$6,People!$A$6,IF(M6664=People!$B$5,People!$A$5,IF(M6664=People!$B$4,People!$A$4,IF(M6664=People!$B$3,People!$A$3,0))))</f>
        <v>Chuck Magee</v>
      </c>
      <c r="W6664" s="4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IF(M6665=People!$B$6,People!$A$6,IF(M6665=People!$B$5,People!$A$5,IF(M6665=People!$B$4,People!$A$4,IF(M6665=People!$B$3,People!$A$3,0))))</f>
        <v>Cassandra Brandow</v>
      </c>
      <c r="W6665" s="4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IF(M6666=People!$B$6,People!$A$6,IF(M6666=People!$B$5,People!$A$5,IF(M6666=People!$B$4,People!$A$4,IF(M6666=People!$B$3,People!$A$3,0))))</f>
        <v>Cassandra Brandow</v>
      </c>
      <c r="W6666" s="4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IF(M6667=People!$B$6,People!$A$6,IF(M6667=People!$B$5,People!$A$5,IF(M6667=People!$B$4,People!$A$4,IF(M6667=People!$B$3,People!$A$3,0))))</f>
        <v>Kelly Williams</v>
      </c>
      <c r="W6667" s="4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IF(M6668=People!$B$6,People!$A$6,IF(M6668=People!$B$5,People!$A$5,IF(M6668=People!$B$4,People!$A$4,IF(M6668=People!$B$3,People!$A$3,0))))</f>
        <v>Chuck Magee</v>
      </c>
      <c r="W6668" s="4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IF(M6669=People!$B$6,People!$A$6,IF(M6669=People!$B$5,People!$A$5,IF(M6669=People!$B$4,People!$A$4,IF(M6669=People!$B$3,People!$A$3,0))))</f>
        <v>Chuck Magee</v>
      </c>
      <c r="W6669" s="4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IF(M6670=People!$B$6,People!$A$6,IF(M6670=People!$B$5,People!$A$5,IF(M6670=People!$B$4,People!$A$4,IF(M6670=People!$B$3,People!$A$3,0))))</f>
        <v>Chuck Magee</v>
      </c>
      <c r="W6670" s="4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IF(M6671=People!$B$6,People!$A$6,IF(M6671=People!$B$5,People!$A$5,IF(M6671=People!$B$4,People!$A$4,IF(M6671=People!$B$3,People!$A$3,0))))</f>
        <v>Chuck Magee</v>
      </c>
      <c r="W6671" s="4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IF(M6672=People!$B$6,People!$A$6,IF(M6672=People!$B$5,People!$A$5,IF(M6672=People!$B$4,People!$A$4,IF(M6672=People!$B$3,People!$A$3,0))))</f>
        <v>Cassandra Brandow</v>
      </c>
      <c r="W6672" s="4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IF(M6673=People!$B$6,People!$A$6,IF(M6673=People!$B$5,People!$A$5,IF(M6673=People!$B$4,People!$A$4,IF(M6673=People!$B$3,People!$A$3,0))))</f>
        <v>Anna Andreadi</v>
      </c>
      <c r="W6673" s="4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IF(M6674=People!$B$6,People!$A$6,IF(M6674=People!$B$5,People!$A$5,IF(M6674=People!$B$4,People!$A$4,IF(M6674=People!$B$3,People!$A$3,0))))</f>
        <v>Anna Andreadi</v>
      </c>
      <c r="W6674" s="4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IF(M6675=People!$B$6,People!$A$6,IF(M6675=People!$B$5,People!$A$5,IF(M6675=People!$B$4,People!$A$4,IF(M6675=People!$B$3,People!$A$3,0))))</f>
        <v>Cassandra Brandow</v>
      </c>
      <c r="W6675" s="4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IF(M6676=People!$B$6,People!$A$6,IF(M6676=People!$B$5,People!$A$5,IF(M6676=People!$B$4,People!$A$4,IF(M6676=People!$B$3,People!$A$3,0))))</f>
        <v>Kelly Williams</v>
      </c>
      <c r="W6676" s="4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IF(M6677=People!$B$6,People!$A$6,IF(M6677=People!$B$5,People!$A$5,IF(M6677=People!$B$4,People!$A$4,IF(M6677=People!$B$3,People!$A$3,0))))</f>
        <v>Kelly Williams</v>
      </c>
      <c r="W6677" s="4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IF(M6678=People!$B$6,People!$A$6,IF(M6678=People!$B$5,People!$A$5,IF(M6678=People!$B$4,People!$A$4,IF(M6678=People!$B$3,People!$A$3,0))))</f>
        <v>Kelly Williams</v>
      </c>
      <c r="W6678" s="4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IF(M6679=People!$B$6,People!$A$6,IF(M6679=People!$B$5,People!$A$5,IF(M6679=People!$B$4,People!$A$4,IF(M6679=People!$B$3,People!$A$3,0))))</f>
        <v>Kelly Williams</v>
      </c>
      <c r="W6679" s="4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IF(M6680=People!$B$6,People!$A$6,IF(M6680=People!$B$5,People!$A$5,IF(M6680=People!$B$4,People!$A$4,IF(M6680=People!$B$3,People!$A$3,0))))</f>
        <v>Anna Andreadi</v>
      </c>
      <c r="W6680" s="4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IF(M6681=People!$B$6,People!$A$6,IF(M6681=People!$B$5,People!$A$5,IF(M6681=People!$B$4,People!$A$4,IF(M6681=People!$B$3,People!$A$3,0))))</f>
        <v>Chuck Magee</v>
      </c>
      <c r="W6681" s="4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IF(M6682=People!$B$6,People!$A$6,IF(M6682=People!$B$5,People!$A$5,IF(M6682=People!$B$4,People!$A$4,IF(M6682=People!$B$3,People!$A$3,0))))</f>
        <v>Chuck Magee</v>
      </c>
      <c r="W6682" s="4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IF(M6683=People!$B$6,People!$A$6,IF(M6683=People!$B$5,People!$A$5,IF(M6683=People!$B$4,People!$A$4,IF(M6683=People!$B$3,People!$A$3,0))))</f>
        <v>Chuck Magee</v>
      </c>
      <c r="W6683" s="4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IF(M6684=People!$B$6,People!$A$6,IF(M6684=People!$B$5,People!$A$5,IF(M6684=People!$B$4,People!$A$4,IF(M6684=People!$B$3,People!$A$3,0))))</f>
        <v>Kelly Williams</v>
      </c>
      <c r="W6684" s="4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IF(M6685=People!$B$6,People!$A$6,IF(M6685=People!$B$5,People!$A$5,IF(M6685=People!$B$4,People!$A$4,IF(M6685=People!$B$3,People!$A$3,0))))</f>
        <v>Anna Andreadi</v>
      </c>
      <c r="W6685" s="4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IF(M6686=People!$B$6,People!$A$6,IF(M6686=People!$B$5,People!$A$5,IF(M6686=People!$B$4,People!$A$4,IF(M6686=People!$B$3,People!$A$3,0))))</f>
        <v>Kelly Williams</v>
      </c>
      <c r="W6686" s="4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IF(M6687=People!$B$6,People!$A$6,IF(M6687=People!$B$5,People!$A$5,IF(M6687=People!$B$4,People!$A$4,IF(M6687=People!$B$3,People!$A$3,0))))</f>
        <v>Kelly Williams</v>
      </c>
      <c r="W6687" s="4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IF(M6688=People!$B$6,People!$A$6,IF(M6688=People!$B$5,People!$A$5,IF(M6688=People!$B$4,People!$A$4,IF(M6688=People!$B$3,People!$A$3,0))))</f>
        <v>Kelly Williams</v>
      </c>
      <c r="W6688" s="4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IF(M6689=People!$B$6,People!$A$6,IF(M6689=People!$B$5,People!$A$5,IF(M6689=People!$B$4,People!$A$4,IF(M6689=People!$B$3,People!$A$3,0))))</f>
        <v>Anna Andreadi</v>
      </c>
      <c r="W6689" s="4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IF(M6690=People!$B$6,People!$A$6,IF(M6690=People!$B$5,People!$A$5,IF(M6690=People!$B$4,People!$A$4,IF(M6690=People!$B$3,People!$A$3,0))))</f>
        <v>Anna Andreadi</v>
      </c>
      <c r="W6690" s="4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IF(M6691=People!$B$6,People!$A$6,IF(M6691=People!$B$5,People!$A$5,IF(M6691=People!$B$4,People!$A$4,IF(M6691=People!$B$3,People!$A$3,0))))</f>
        <v>Kelly Williams</v>
      </c>
      <c r="W6691" s="4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IF(M6692=People!$B$6,People!$A$6,IF(M6692=People!$B$5,People!$A$5,IF(M6692=People!$B$4,People!$A$4,IF(M6692=People!$B$3,People!$A$3,0))))</f>
        <v>Kelly Williams</v>
      </c>
      <c r="W6692" s="4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IF(M6693=People!$B$6,People!$A$6,IF(M6693=People!$B$5,People!$A$5,IF(M6693=People!$B$4,People!$A$4,IF(M6693=People!$B$3,People!$A$3,0))))</f>
        <v>Kelly Williams</v>
      </c>
      <c r="W6693" s="4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IF(M6694=People!$B$6,People!$A$6,IF(M6694=People!$B$5,People!$A$5,IF(M6694=People!$B$4,People!$A$4,IF(M6694=People!$B$3,People!$A$3,0))))</f>
        <v>Cassandra Brandow</v>
      </c>
      <c r="W6694" s="4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IF(M6695=People!$B$6,People!$A$6,IF(M6695=People!$B$5,People!$A$5,IF(M6695=People!$B$4,People!$A$4,IF(M6695=People!$B$3,People!$A$3,0))))</f>
        <v>Chuck Magee</v>
      </c>
      <c r="W6695" s="4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IF(M6696=People!$B$6,People!$A$6,IF(M6696=People!$B$5,People!$A$5,IF(M6696=People!$B$4,People!$A$4,IF(M6696=People!$B$3,People!$A$3,0))))</f>
        <v>Kelly Williams</v>
      </c>
      <c r="W6696" s="4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IF(M6697=People!$B$6,People!$A$6,IF(M6697=People!$B$5,People!$A$5,IF(M6697=People!$B$4,People!$A$4,IF(M6697=People!$B$3,People!$A$3,0))))</f>
        <v>Chuck Magee</v>
      </c>
      <c r="W6697" s="4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IF(M6698=People!$B$6,People!$A$6,IF(M6698=People!$B$5,People!$A$5,IF(M6698=People!$B$4,People!$A$4,IF(M6698=People!$B$3,People!$A$3,0))))</f>
        <v>Chuck Magee</v>
      </c>
      <c r="W6698" s="4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IF(M6699=People!$B$6,People!$A$6,IF(M6699=People!$B$5,People!$A$5,IF(M6699=People!$B$4,People!$A$4,IF(M6699=People!$B$3,People!$A$3,0))))</f>
        <v>Chuck Magee</v>
      </c>
      <c r="W6699" s="4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IF(M6700=People!$B$6,People!$A$6,IF(M6700=People!$B$5,People!$A$5,IF(M6700=People!$B$4,People!$A$4,IF(M6700=People!$B$3,People!$A$3,0))))</f>
        <v>Anna Andreadi</v>
      </c>
      <c r="W6700" s="4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IF(M6701=People!$B$6,People!$A$6,IF(M6701=People!$B$5,People!$A$5,IF(M6701=People!$B$4,People!$A$4,IF(M6701=People!$B$3,People!$A$3,0))))</f>
        <v>Anna Andreadi</v>
      </c>
      <c r="W6701" s="4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IF(M6702=People!$B$6,People!$A$6,IF(M6702=People!$B$5,People!$A$5,IF(M6702=People!$B$4,People!$A$4,IF(M6702=People!$B$3,People!$A$3,0))))</f>
        <v>Anna Andreadi</v>
      </c>
      <c r="W6702" s="4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IF(M6703=People!$B$6,People!$A$6,IF(M6703=People!$B$5,People!$A$5,IF(M6703=People!$B$4,People!$A$4,IF(M6703=People!$B$3,People!$A$3,0))))</f>
        <v>Cassandra Brandow</v>
      </c>
      <c r="W6703" s="4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IF(M6704=People!$B$6,People!$A$6,IF(M6704=People!$B$5,People!$A$5,IF(M6704=People!$B$4,People!$A$4,IF(M6704=People!$B$3,People!$A$3,0))))</f>
        <v>Cassandra Brandow</v>
      </c>
      <c r="W6704" s="4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IF(M6705=People!$B$6,People!$A$6,IF(M6705=People!$B$5,People!$A$5,IF(M6705=People!$B$4,People!$A$4,IF(M6705=People!$B$3,People!$A$3,0))))</f>
        <v>Anna Andreadi</v>
      </c>
      <c r="W6705" s="4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IF(M6706=People!$B$6,People!$A$6,IF(M6706=People!$B$5,People!$A$5,IF(M6706=People!$B$4,People!$A$4,IF(M6706=People!$B$3,People!$A$3,0))))</f>
        <v>Anna Andreadi</v>
      </c>
      <c r="W6706" s="4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IF(M6707=People!$B$6,People!$A$6,IF(M6707=People!$B$5,People!$A$5,IF(M6707=People!$B$4,People!$A$4,IF(M6707=People!$B$3,People!$A$3,0))))</f>
        <v>Anna Andreadi</v>
      </c>
      <c r="W6707" s="4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IF(M6708=People!$B$6,People!$A$6,IF(M6708=People!$B$5,People!$A$5,IF(M6708=People!$B$4,People!$A$4,IF(M6708=People!$B$3,People!$A$3,0))))</f>
        <v>Cassandra Brandow</v>
      </c>
      <c r="W6708" s="4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IF(M6709=People!$B$6,People!$A$6,IF(M6709=People!$B$5,People!$A$5,IF(M6709=People!$B$4,People!$A$4,IF(M6709=People!$B$3,People!$A$3,0))))</f>
        <v>Chuck Magee</v>
      </c>
      <c r="W6709" s="4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IF(M6710=People!$B$6,People!$A$6,IF(M6710=People!$B$5,People!$A$5,IF(M6710=People!$B$4,People!$A$4,IF(M6710=People!$B$3,People!$A$3,0))))</f>
        <v>Anna Andreadi</v>
      </c>
      <c r="W6710" s="4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IF(M6711=People!$B$6,People!$A$6,IF(M6711=People!$B$5,People!$A$5,IF(M6711=People!$B$4,People!$A$4,IF(M6711=People!$B$3,People!$A$3,0))))</f>
        <v>Anna Andreadi</v>
      </c>
      <c r="W6711" s="4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IF(M6712=People!$B$6,People!$A$6,IF(M6712=People!$B$5,People!$A$5,IF(M6712=People!$B$4,People!$A$4,IF(M6712=People!$B$3,People!$A$3,0))))</f>
        <v>Anna Andreadi</v>
      </c>
      <c r="W6712" s="4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IF(M6713=People!$B$6,People!$A$6,IF(M6713=People!$B$5,People!$A$5,IF(M6713=People!$B$4,People!$A$4,IF(M6713=People!$B$3,People!$A$3,0))))</f>
        <v>Chuck Magee</v>
      </c>
      <c r="W6713" s="4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IF(M6714=People!$B$6,People!$A$6,IF(M6714=People!$B$5,People!$A$5,IF(M6714=People!$B$4,People!$A$4,IF(M6714=People!$B$3,People!$A$3,0))))</f>
        <v>Kelly Williams</v>
      </c>
      <c r="W6714" s="4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IF(M6715=People!$B$6,People!$A$6,IF(M6715=People!$B$5,People!$A$5,IF(M6715=People!$B$4,People!$A$4,IF(M6715=People!$B$3,People!$A$3,0))))</f>
        <v>Kelly Williams</v>
      </c>
      <c r="W6715" s="4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IF(M6716=People!$B$6,People!$A$6,IF(M6716=People!$B$5,People!$A$5,IF(M6716=People!$B$4,People!$A$4,IF(M6716=People!$B$3,People!$A$3,0))))</f>
        <v>Kelly Williams</v>
      </c>
      <c r="W6716" s="4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IF(M6717=People!$B$6,People!$A$6,IF(M6717=People!$B$5,People!$A$5,IF(M6717=People!$B$4,People!$A$4,IF(M6717=People!$B$3,People!$A$3,0))))</f>
        <v>Kelly Williams</v>
      </c>
      <c r="W6717" s="4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IF(M6718=People!$B$6,People!$A$6,IF(M6718=People!$B$5,People!$A$5,IF(M6718=People!$B$4,People!$A$4,IF(M6718=People!$B$3,People!$A$3,0))))</f>
        <v>Cassandra Brandow</v>
      </c>
      <c r="W6718" s="4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IF(M6719=People!$B$6,People!$A$6,IF(M6719=People!$B$5,People!$A$5,IF(M6719=People!$B$4,People!$A$4,IF(M6719=People!$B$3,People!$A$3,0))))</f>
        <v>Cassandra Brandow</v>
      </c>
      <c r="W6719" s="4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IF(M6720=People!$B$6,People!$A$6,IF(M6720=People!$B$5,People!$A$5,IF(M6720=People!$B$4,People!$A$4,IF(M6720=People!$B$3,People!$A$3,0))))</f>
        <v>Cassandra Brandow</v>
      </c>
      <c r="W6720" s="4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IF(M6721=People!$B$6,People!$A$6,IF(M6721=People!$B$5,People!$A$5,IF(M6721=People!$B$4,People!$A$4,IF(M6721=People!$B$3,People!$A$3,0))))</f>
        <v>Cassandra Brandow</v>
      </c>
      <c r="W6721" s="4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IF(M6722=People!$B$6,People!$A$6,IF(M6722=People!$B$5,People!$A$5,IF(M6722=People!$B$4,People!$A$4,IF(M6722=People!$B$3,People!$A$3,0))))</f>
        <v>Anna Andreadi</v>
      </c>
      <c r="W6722" s="4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IF(M6723=People!$B$6,People!$A$6,IF(M6723=People!$B$5,People!$A$5,IF(M6723=People!$B$4,People!$A$4,IF(M6723=People!$B$3,People!$A$3,0))))</f>
        <v>Anna Andreadi</v>
      </c>
      <c r="W6723" s="4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IF(M6724=People!$B$6,People!$A$6,IF(M6724=People!$B$5,People!$A$5,IF(M6724=People!$B$4,People!$A$4,IF(M6724=People!$B$3,People!$A$3,0))))</f>
        <v>Anna Andreadi</v>
      </c>
      <c r="W6724" s="4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IF(M6725=People!$B$6,People!$A$6,IF(M6725=People!$B$5,People!$A$5,IF(M6725=People!$B$4,People!$A$4,IF(M6725=People!$B$3,People!$A$3,0))))</f>
        <v>Chuck Magee</v>
      </c>
      <c r="W6725" s="4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IF(M6726=People!$B$6,People!$A$6,IF(M6726=People!$B$5,People!$A$5,IF(M6726=People!$B$4,People!$A$4,IF(M6726=People!$B$3,People!$A$3,0))))</f>
        <v>Anna Andreadi</v>
      </c>
      <c r="W6726" s="4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IF(M6727=People!$B$6,People!$A$6,IF(M6727=People!$B$5,People!$A$5,IF(M6727=People!$B$4,People!$A$4,IF(M6727=People!$B$3,People!$A$3,0))))</f>
        <v>Anna Andreadi</v>
      </c>
      <c r="W6727" s="4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IF(M6728=People!$B$6,People!$A$6,IF(M6728=People!$B$5,People!$A$5,IF(M6728=People!$B$4,People!$A$4,IF(M6728=People!$B$3,People!$A$3,0))))</f>
        <v>Anna Andreadi</v>
      </c>
      <c r="W6728" s="4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IF(M6729=People!$B$6,People!$A$6,IF(M6729=People!$B$5,People!$A$5,IF(M6729=People!$B$4,People!$A$4,IF(M6729=People!$B$3,People!$A$3,0))))</f>
        <v>Kelly Williams</v>
      </c>
      <c r="W6729" s="4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IF(M6730=People!$B$6,People!$A$6,IF(M6730=People!$B$5,People!$A$5,IF(M6730=People!$B$4,People!$A$4,IF(M6730=People!$B$3,People!$A$3,0))))</f>
        <v>Cassandra Brandow</v>
      </c>
      <c r="W6730" s="4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IF(M6731=People!$B$6,People!$A$6,IF(M6731=People!$B$5,People!$A$5,IF(M6731=People!$B$4,People!$A$4,IF(M6731=People!$B$3,People!$A$3,0))))</f>
        <v>Cassandra Brandow</v>
      </c>
      <c r="W6731" s="4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IF(M6732=People!$B$6,People!$A$6,IF(M6732=People!$B$5,People!$A$5,IF(M6732=People!$B$4,People!$A$4,IF(M6732=People!$B$3,People!$A$3,0))))</f>
        <v>Cassandra Brandow</v>
      </c>
      <c r="W6732" s="4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IF(M6733=People!$B$6,People!$A$6,IF(M6733=People!$B$5,People!$A$5,IF(M6733=People!$B$4,People!$A$4,IF(M6733=People!$B$3,People!$A$3,0))))</f>
        <v>Cassandra Brandow</v>
      </c>
      <c r="W6733" s="4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IF(M6734=People!$B$6,People!$A$6,IF(M6734=People!$B$5,People!$A$5,IF(M6734=People!$B$4,People!$A$4,IF(M6734=People!$B$3,People!$A$3,0))))</f>
        <v>Anna Andreadi</v>
      </c>
      <c r="W6734" s="4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IF(M6735=People!$B$6,People!$A$6,IF(M6735=People!$B$5,People!$A$5,IF(M6735=People!$B$4,People!$A$4,IF(M6735=People!$B$3,People!$A$3,0))))</f>
        <v>Anna Andreadi</v>
      </c>
      <c r="W6735" s="4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IF(M6736=People!$B$6,People!$A$6,IF(M6736=People!$B$5,People!$A$5,IF(M6736=People!$B$4,People!$A$4,IF(M6736=People!$B$3,People!$A$3,0))))</f>
        <v>Cassandra Brandow</v>
      </c>
      <c r="W6736" s="4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IF(M6737=People!$B$6,People!$A$6,IF(M6737=People!$B$5,People!$A$5,IF(M6737=People!$B$4,People!$A$4,IF(M6737=People!$B$3,People!$A$3,0))))</f>
        <v>Anna Andreadi</v>
      </c>
      <c r="W6737" s="4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IF(M6738=People!$B$6,People!$A$6,IF(M6738=People!$B$5,People!$A$5,IF(M6738=People!$B$4,People!$A$4,IF(M6738=People!$B$3,People!$A$3,0))))</f>
        <v>Anna Andreadi</v>
      </c>
      <c r="W6738" s="4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IF(M6739=People!$B$6,People!$A$6,IF(M6739=People!$B$5,People!$A$5,IF(M6739=People!$B$4,People!$A$4,IF(M6739=People!$B$3,People!$A$3,0))))</f>
        <v>Anna Andreadi</v>
      </c>
      <c r="W6739" s="4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IF(M6740=People!$B$6,People!$A$6,IF(M6740=People!$B$5,People!$A$5,IF(M6740=People!$B$4,People!$A$4,IF(M6740=People!$B$3,People!$A$3,0))))</f>
        <v>Anna Andreadi</v>
      </c>
      <c r="W6740" s="4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IF(M6741=People!$B$6,People!$A$6,IF(M6741=People!$B$5,People!$A$5,IF(M6741=People!$B$4,People!$A$4,IF(M6741=People!$B$3,People!$A$3,0))))</f>
        <v>Kelly Williams</v>
      </c>
      <c r="W6741" s="4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IF(M6742=People!$B$6,People!$A$6,IF(M6742=People!$B$5,People!$A$5,IF(M6742=People!$B$4,People!$A$4,IF(M6742=People!$B$3,People!$A$3,0))))</f>
        <v>Kelly Williams</v>
      </c>
      <c r="W6742" s="4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IF(M6743=People!$B$6,People!$A$6,IF(M6743=People!$B$5,People!$A$5,IF(M6743=People!$B$4,People!$A$4,IF(M6743=People!$B$3,People!$A$3,0))))</f>
        <v>Kelly Williams</v>
      </c>
      <c r="W6743" s="4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IF(M6744=People!$B$6,People!$A$6,IF(M6744=People!$B$5,People!$A$5,IF(M6744=People!$B$4,People!$A$4,IF(M6744=People!$B$3,People!$A$3,0))))</f>
        <v>Anna Andreadi</v>
      </c>
      <c r="W6744" s="4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IF(M6745=People!$B$6,People!$A$6,IF(M6745=People!$B$5,People!$A$5,IF(M6745=People!$B$4,People!$A$4,IF(M6745=People!$B$3,People!$A$3,0))))</f>
        <v>Chuck Magee</v>
      </c>
      <c r="W6745" s="4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IF(M6746=People!$B$6,People!$A$6,IF(M6746=People!$B$5,People!$A$5,IF(M6746=People!$B$4,People!$A$4,IF(M6746=People!$B$3,People!$A$3,0))))</f>
        <v>Chuck Magee</v>
      </c>
      <c r="W6746" s="4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IF(M6747=People!$B$6,People!$A$6,IF(M6747=People!$B$5,People!$A$5,IF(M6747=People!$B$4,People!$A$4,IF(M6747=People!$B$3,People!$A$3,0))))</f>
        <v>Chuck Magee</v>
      </c>
      <c r="W6747" s="4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IF(M6748=People!$B$6,People!$A$6,IF(M6748=People!$B$5,People!$A$5,IF(M6748=People!$B$4,People!$A$4,IF(M6748=People!$B$3,People!$A$3,0))))</f>
        <v>Chuck Magee</v>
      </c>
      <c r="W6748" s="4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IF(M6749=People!$B$6,People!$A$6,IF(M6749=People!$B$5,People!$A$5,IF(M6749=People!$B$4,People!$A$4,IF(M6749=People!$B$3,People!$A$3,0))))</f>
        <v>Chuck Magee</v>
      </c>
      <c r="W6749" s="4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IF(M6750=People!$B$6,People!$A$6,IF(M6750=People!$B$5,People!$A$5,IF(M6750=People!$B$4,People!$A$4,IF(M6750=People!$B$3,People!$A$3,0))))</f>
        <v>Chuck Magee</v>
      </c>
      <c r="W6750" s="4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IF(M6751=People!$B$6,People!$A$6,IF(M6751=People!$B$5,People!$A$5,IF(M6751=People!$B$4,People!$A$4,IF(M6751=People!$B$3,People!$A$3,0))))</f>
        <v>Chuck Magee</v>
      </c>
      <c r="W6751" s="4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IF(M6752=People!$B$6,People!$A$6,IF(M6752=People!$B$5,People!$A$5,IF(M6752=People!$B$4,People!$A$4,IF(M6752=People!$B$3,People!$A$3,0))))</f>
        <v>Chuck Magee</v>
      </c>
      <c r="W6752" s="4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IF(M6753=People!$B$6,People!$A$6,IF(M6753=People!$B$5,People!$A$5,IF(M6753=People!$B$4,People!$A$4,IF(M6753=People!$B$3,People!$A$3,0))))</f>
        <v>Chuck Magee</v>
      </c>
      <c r="W6753" s="4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IF(M6754=People!$B$6,People!$A$6,IF(M6754=People!$B$5,People!$A$5,IF(M6754=People!$B$4,People!$A$4,IF(M6754=People!$B$3,People!$A$3,0))))</f>
        <v>Chuck Magee</v>
      </c>
      <c r="W6754" s="4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IF(M6755=People!$B$6,People!$A$6,IF(M6755=People!$B$5,People!$A$5,IF(M6755=People!$B$4,People!$A$4,IF(M6755=People!$B$3,People!$A$3,0))))</f>
        <v>Chuck Magee</v>
      </c>
      <c r="W6755" s="4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IF(M6756=People!$B$6,People!$A$6,IF(M6756=People!$B$5,People!$A$5,IF(M6756=People!$B$4,People!$A$4,IF(M6756=People!$B$3,People!$A$3,0))))</f>
        <v>Chuck Magee</v>
      </c>
      <c r="W6756" s="4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IF(M6757=People!$B$6,People!$A$6,IF(M6757=People!$B$5,People!$A$5,IF(M6757=People!$B$4,People!$A$4,IF(M6757=People!$B$3,People!$A$3,0))))</f>
        <v>Chuck Magee</v>
      </c>
      <c r="W6757" s="4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IF(M6758=People!$B$6,People!$A$6,IF(M6758=People!$B$5,People!$A$5,IF(M6758=People!$B$4,People!$A$4,IF(M6758=People!$B$3,People!$A$3,0))))</f>
        <v>Chuck Magee</v>
      </c>
      <c r="W6758" s="4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IF(M6759=People!$B$6,People!$A$6,IF(M6759=People!$B$5,People!$A$5,IF(M6759=People!$B$4,People!$A$4,IF(M6759=People!$B$3,People!$A$3,0))))</f>
        <v>Chuck Magee</v>
      </c>
      <c r="W6759" s="4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IF(M6760=People!$B$6,People!$A$6,IF(M6760=People!$B$5,People!$A$5,IF(M6760=People!$B$4,People!$A$4,IF(M6760=People!$B$3,People!$A$3,0))))</f>
        <v>Chuck Magee</v>
      </c>
      <c r="W6760" s="4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IF(M6761=People!$B$6,People!$A$6,IF(M6761=People!$B$5,People!$A$5,IF(M6761=People!$B$4,People!$A$4,IF(M6761=People!$B$3,People!$A$3,0))))</f>
        <v>Cassandra Brandow</v>
      </c>
      <c r="W6761" s="4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IF(M6762=People!$B$6,People!$A$6,IF(M6762=People!$B$5,People!$A$5,IF(M6762=People!$B$4,People!$A$4,IF(M6762=People!$B$3,People!$A$3,0))))</f>
        <v>Chuck Magee</v>
      </c>
      <c r="W6762" s="4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IF(M6763=People!$B$6,People!$A$6,IF(M6763=People!$B$5,People!$A$5,IF(M6763=People!$B$4,People!$A$4,IF(M6763=People!$B$3,People!$A$3,0))))</f>
        <v>Chuck Magee</v>
      </c>
      <c r="W6763" s="4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IF(M6764=People!$B$6,People!$A$6,IF(M6764=People!$B$5,People!$A$5,IF(M6764=People!$B$4,People!$A$4,IF(M6764=People!$B$3,People!$A$3,0))))</f>
        <v>Kelly Williams</v>
      </c>
      <c r="W6764" s="4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IF(M6765=People!$B$6,People!$A$6,IF(M6765=People!$B$5,People!$A$5,IF(M6765=People!$B$4,People!$A$4,IF(M6765=People!$B$3,People!$A$3,0))))</f>
        <v>Kelly Williams</v>
      </c>
      <c r="W6765" s="4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IF(M6766=People!$B$6,People!$A$6,IF(M6766=People!$B$5,People!$A$5,IF(M6766=People!$B$4,People!$A$4,IF(M6766=People!$B$3,People!$A$3,0))))</f>
        <v>Kelly Williams</v>
      </c>
      <c r="W6766" s="4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IF(M6767=People!$B$6,People!$A$6,IF(M6767=People!$B$5,People!$A$5,IF(M6767=People!$B$4,People!$A$4,IF(M6767=People!$B$3,People!$A$3,0))))</f>
        <v>Kelly Williams</v>
      </c>
      <c r="W6767" s="4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IF(M6768=People!$B$6,People!$A$6,IF(M6768=People!$B$5,People!$A$5,IF(M6768=People!$B$4,People!$A$4,IF(M6768=People!$B$3,People!$A$3,0))))</f>
        <v>Kelly Williams</v>
      </c>
      <c r="W6768" s="4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IF(M6769=People!$B$6,People!$A$6,IF(M6769=People!$B$5,People!$A$5,IF(M6769=People!$B$4,People!$A$4,IF(M6769=People!$B$3,People!$A$3,0))))</f>
        <v>Kelly Williams</v>
      </c>
      <c r="W6769" s="4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IF(M6770=People!$B$6,People!$A$6,IF(M6770=People!$B$5,People!$A$5,IF(M6770=People!$B$4,People!$A$4,IF(M6770=People!$B$3,People!$A$3,0))))</f>
        <v>Chuck Magee</v>
      </c>
      <c r="W6770" s="4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IF(M6771=People!$B$6,People!$A$6,IF(M6771=People!$B$5,People!$A$5,IF(M6771=People!$B$4,People!$A$4,IF(M6771=People!$B$3,People!$A$3,0))))</f>
        <v>Cassandra Brandow</v>
      </c>
      <c r="W6771" s="4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IF(M6772=People!$B$6,People!$A$6,IF(M6772=People!$B$5,People!$A$5,IF(M6772=People!$B$4,People!$A$4,IF(M6772=People!$B$3,People!$A$3,0))))</f>
        <v>Anna Andreadi</v>
      </c>
      <c r="W6772" s="4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IF(M6773=People!$B$6,People!$A$6,IF(M6773=People!$B$5,People!$A$5,IF(M6773=People!$B$4,People!$A$4,IF(M6773=People!$B$3,People!$A$3,0))))</f>
        <v>Anna Andreadi</v>
      </c>
      <c r="W6773" s="4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IF(M6774=People!$B$6,People!$A$6,IF(M6774=People!$B$5,People!$A$5,IF(M6774=People!$B$4,People!$A$4,IF(M6774=People!$B$3,People!$A$3,0))))</f>
        <v>Anna Andreadi</v>
      </c>
      <c r="W6774" s="4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IF(M6775=People!$B$6,People!$A$6,IF(M6775=People!$B$5,People!$A$5,IF(M6775=People!$B$4,People!$A$4,IF(M6775=People!$B$3,People!$A$3,0))))</f>
        <v>Anna Andreadi</v>
      </c>
      <c r="W6775" s="4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IF(M6776=People!$B$6,People!$A$6,IF(M6776=People!$B$5,People!$A$5,IF(M6776=People!$B$4,People!$A$4,IF(M6776=People!$B$3,People!$A$3,0))))</f>
        <v>Anna Andreadi</v>
      </c>
      <c r="W6776" s="4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IF(M6777=People!$B$6,People!$A$6,IF(M6777=People!$B$5,People!$A$5,IF(M6777=People!$B$4,People!$A$4,IF(M6777=People!$B$3,People!$A$3,0))))</f>
        <v>Chuck Magee</v>
      </c>
      <c r="W6777" s="4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IF(M6778=People!$B$6,People!$A$6,IF(M6778=People!$B$5,People!$A$5,IF(M6778=People!$B$4,People!$A$4,IF(M6778=People!$B$3,People!$A$3,0))))</f>
        <v>Kelly Williams</v>
      </c>
      <c r="W6778" s="4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IF(M6779=People!$B$6,People!$A$6,IF(M6779=People!$B$5,People!$A$5,IF(M6779=People!$B$4,People!$A$4,IF(M6779=People!$B$3,People!$A$3,0))))</f>
        <v>Chuck Magee</v>
      </c>
      <c r="W6779" s="4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IF(M6780=People!$B$6,People!$A$6,IF(M6780=People!$B$5,People!$A$5,IF(M6780=People!$B$4,People!$A$4,IF(M6780=People!$B$3,People!$A$3,0))))</f>
        <v>Chuck Magee</v>
      </c>
      <c r="W6780" s="4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IF(M6781=People!$B$6,People!$A$6,IF(M6781=People!$B$5,People!$A$5,IF(M6781=People!$B$4,People!$A$4,IF(M6781=People!$B$3,People!$A$3,0))))</f>
        <v>Chuck Magee</v>
      </c>
      <c r="W6781" s="4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IF(M6782=People!$B$6,People!$A$6,IF(M6782=People!$B$5,People!$A$5,IF(M6782=People!$B$4,People!$A$4,IF(M6782=People!$B$3,People!$A$3,0))))</f>
        <v>Chuck Magee</v>
      </c>
      <c r="W6782" s="4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IF(M6783=People!$B$6,People!$A$6,IF(M6783=People!$B$5,People!$A$5,IF(M6783=People!$B$4,People!$A$4,IF(M6783=People!$B$3,People!$A$3,0))))</f>
        <v>Chuck Magee</v>
      </c>
      <c r="W6783" s="4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IF(M6784=People!$B$6,People!$A$6,IF(M6784=People!$B$5,People!$A$5,IF(M6784=People!$B$4,People!$A$4,IF(M6784=People!$B$3,People!$A$3,0))))</f>
        <v>Chuck Magee</v>
      </c>
      <c r="W6784" s="4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IF(M6785=People!$B$6,People!$A$6,IF(M6785=People!$B$5,People!$A$5,IF(M6785=People!$B$4,People!$A$4,IF(M6785=People!$B$3,People!$A$3,0))))</f>
        <v>Chuck Magee</v>
      </c>
      <c r="W6785" s="4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IF(M6786=People!$B$6,People!$A$6,IF(M6786=People!$B$5,People!$A$5,IF(M6786=People!$B$4,People!$A$4,IF(M6786=People!$B$3,People!$A$3,0))))</f>
        <v>Chuck Magee</v>
      </c>
      <c r="W6786" s="4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IF(M6787=People!$B$6,People!$A$6,IF(M6787=People!$B$5,People!$A$5,IF(M6787=People!$B$4,People!$A$4,IF(M6787=People!$B$3,People!$A$3,0))))</f>
        <v>Chuck Magee</v>
      </c>
      <c r="W6787" s="4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IF(M6788=People!$B$6,People!$A$6,IF(M6788=People!$B$5,People!$A$5,IF(M6788=People!$B$4,People!$A$4,IF(M6788=People!$B$3,People!$A$3,0))))</f>
        <v>Chuck Magee</v>
      </c>
      <c r="W6788" s="4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IF(M6789=People!$B$6,People!$A$6,IF(M6789=People!$B$5,People!$A$5,IF(M6789=People!$B$4,People!$A$4,IF(M6789=People!$B$3,People!$A$3,0))))</f>
        <v>Cassandra Brandow</v>
      </c>
      <c r="W6789" s="4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IF(M6790=People!$B$6,People!$A$6,IF(M6790=People!$B$5,People!$A$5,IF(M6790=People!$B$4,People!$A$4,IF(M6790=People!$B$3,People!$A$3,0))))</f>
        <v>Cassandra Brandow</v>
      </c>
      <c r="W6790" s="4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IF(M6791=People!$B$6,People!$A$6,IF(M6791=People!$B$5,People!$A$5,IF(M6791=People!$B$4,People!$A$4,IF(M6791=People!$B$3,People!$A$3,0))))</f>
        <v>Cassandra Brandow</v>
      </c>
      <c r="W6791" s="4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IF(M6792=People!$B$6,People!$A$6,IF(M6792=People!$B$5,People!$A$5,IF(M6792=People!$B$4,People!$A$4,IF(M6792=People!$B$3,People!$A$3,0))))</f>
        <v>Anna Andreadi</v>
      </c>
      <c r="W6792" s="4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IF(M6793=People!$B$6,People!$A$6,IF(M6793=People!$B$5,People!$A$5,IF(M6793=People!$B$4,People!$A$4,IF(M6793=People!$B$3,People!$A$3,0))))</f>
        <v>Anna Andreadi</v>
      </c>
      <c r="W6793" s="4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IF(M6794=People!$B$6,People!$A$6,IF(M6794=People!$B$5,People!$A$5,IF(M6794=People!$B$4,People!$A$4,IF(M6794=People!$B$3,People!$A$3,0))))</f>
        <v>Chuck Magee</v>
      </c>
      <c r="W6794" s="4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IF(M6795=People!$B$6,People!$A$6,IF(M6795=People!$B$5,People!$A$5,IF(M6795=People!$B$4,People!$A$4,IF(M6795=People!$B$3,People!$A$3,0))))</f>
        <v>Kelly Williams</v>
      </c>
      <c r="W6795" s="4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IF(M6796=People!$B$6,People!$A$6,IF(M6796=People!$B$5,People!$A$5,IF(M6796=People!$B$4,People!$A$4,IF(M6796=People!$B$3,People!$A$3,0))))</f>
        <v>Kelly Williams</v>
      </c>
      <c r="W6796" s="4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IF(M6797=People!$B$6,People!$A$6,IF(M6797=People!$B$5,People!$A$5,IF(M6797=People!$B$4,People!$A$4,IF(M6797=People!$B$3,People!$A$3,0))))</f>
        <v>Kelly Williams</v>
      </c>
      <c r="W6797" s="4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IF(M6798=People!$B$6,People!$A$6,IF(M6798=People!$B$5,People!$A$5,IF(M6798=People!$B$4,People!$A$4,IF(M6798=People!$B$3,People!$A$3,0))))</f>
        <v>Kelly Williams</v>
      </c>
      <c r="W6798" s="4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IF(M6799=People!$B$6,People!$A$6,IF(M6799=People!$B$5,People!$A$5,IF(M6799=People!$B$4,People!$A$4,IF(M6799=People!$B$3,People!$A$3,0))))</f>
        <v>Kelly Williams</v>
      </c>
      <c r="W6799" s="4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IF(M6800=People!$B$6,People!$A$6,IF(M6800=People!$B$5,People!$A$5,IF(M6800=People!$B$4,People!$A$4,IF(M6800=People!$B$3,People!$A$3,0))))</f>
        <v>Kelly Williams</v>
      </c>
      <c r="W6800" s="4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IF(M6801=People!$B$6,People!$A$6,IF(M6801=People!$B$5,People!$A$5,IF(M6801=People!$B$4,People!$A$4,IF(M6801=People!$B$3,People!$A$3,0))))</f>
        <v>Anna Andreadi</v>
      </c>
      <c r="W6801" s="4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IF(M6802=People!$B$6,People!$A$6,IF(M6802=People!$B$5,People!$A$5,IF(M6802=People!$B$4,People!$A$4,IF(M6802=People!$B$3,People!$A$3,0))))</f>
        <v>Anna Andreadi</v>
      </c>
      <c r="W6802" s="4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IF(M6803=People!$B$6,People!$A$6,IF(M6803=People!$B$5,People!$A$5,IF(M6803=People!$B$4,People!$A$4,IF(M6803=People!$B$3,People!$A$3,0))))</f>
        <v>Anna Andreadi</v>
      </c>
      <c r="W6803" s="4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IF(M6804=People!$B$6,People!$A$6,IF(M6804=People!$B$5,People!$A$5,IF(M6804=People!$B$4,People!$A$4,IF(M6804=People!$B$3,People!$A$3,0))))</f>
        <v>Anna Andreadi</v>
      </c>
      <c r="W6804" s="4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IF(M6805=People!$B$6,People!$A$6,IF(M6805=People!$B$5,People!$A$5,IF(M6805=People!$B$4,People!$A$4,IF(M6805=People!$B$3,People!$A$3,0))))</f>
        <v>Anna Andreadi</v>
      </c>
      <c r="W6805" s="4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IF(M6806=People!$B$6,People!$A$6,IF(M6806=People!$B$5,People!$A$5,IF(M6806=People!$B$4,People!$A$4,IF(M6806=People!$B$3,People!$A$3,0))))</f>
        <v>Anna Andreadi</v>
      </c>
      <c r="W6806" s="4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IF(M6807=People!$B$6,People!$A$6,IF(M6807=People!$B$5,People!$A$5,IF(M6807=People!$B$4,People!$A$4,IF(M6807=People!$B$3,People!$A$3,0))))</f>
        <v>Cassandra Brandow</v>
      </c>
      <c r="W6807" s="4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IF(M6808=People!$B$6,People!$A$6,IF(M6808=People!$B$5,People!$A$5,IF(M6808=People!$B$4,People!$A$4,IF(M6808=People!$B$3,People!$A$3,0))))</f>
        <v>Anna Andreadi</v>
      </c>
      <c r="W6808" s="4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IF(M6809=People!$B$6,People!$A$6,IF(M6809=People!$B$5,People!$A$5,IF(M6809=People!$B$4,People!$A$4,IF(M6809=People!$B$3,People!$A$3,0))))</f>
        <v>Kelly Williams</v>
      </c>
      <c r="W6809" s="4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IF(M6810=People!$B$6,People!$A$6,IF(M6810=People!$B$5,People!$A$5,IF(M6810=People!$B$4,People!$A$4,IF(M6810=People!$B$3,People!$A$3,0))))</f>
        <v>Kelly Williams</v>
      </c>
      <c r="W6810" s="4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IF(M6811=People!$B$6,People!$A$6,IF(M6811=People!$B$5,People!$A$5,IF(M6811=People!$B$4,People!$A$4,IF(M6811=People!$B$3,People!$A$3,0))))</f>
        <v>Chuck Magee</v>
      </c>
      <c r="W6811" s="4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IF(M6812=People!$B$6,People!$A$6,IF(M6812=People!$B$5,People!$A$5,IF(M6812=People!$B$4,People!$A$4,IF(M6812=People!$B$3,People!$A$3,0))))</f>
        <v>Chuck Magee</v>
      </c>
      <c r="W6812" s="4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IF(M6813=People!$B$6,People!$A$6,IF(M6813=People!$B$5,People!$A$5,IF(M6813=People!$B$4,People!$A$4,IF(M6813=People!$B$3,People!$A$3,0))))</f>
        <v>Chuck Magee</v>
      </c>
      <c r="W6813" s="4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IF(M6814=People!$B$6,People!$A$6,IF(M6814=People!$B$5,People!$A$5,IF(M6814=People!$B$4,People!$A$4,IF(M6814=People!$B$3,People!$A$3,0))))</f>
        <v>Chuck Magee</v>
      </c>
      <c r="W6814" s="4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IF(M6815=People!$B$6,People!$A$6,IF(M6815=People!$B$5,People!$A$5,IF(M6815=People!$B$4,People!$A$4,IF(M6815=People!$B$3,People!$A$3,0))))</f>
        <v>Chuck Magee</v>
      </c>
      <c r="W6815" s="4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IF(M6816=People!$B$6,People!$A$6,IF(M6816=People!$B$5,People!$A$5,IF(M6816=People!$B$4,People!$A$4,IF(M6816=People!$B$3,People!$A$3,0))))</f>
        <v>Chuck Magee</v>
      </c>
      <c r="W6816" s="4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IF(M6817=People!$B$6,People!$A$6,IF(M6817=People!$B$5,People!$A$5,IF(M6817=People!$B$4,People!$A$4,IF(M6817=People!$B$3,People!$A$3,0))))</f>
        <v>Anna Andreadi</v>
      </c>
      <c r="W6817" s="4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IF(M6818=People!$B$6,People!$A$6,IF(M6818=People!$B$5,People!$A$5,IF(M6818=People!$B$4,People!$A$4,IF(M6818=People!$B$3,People!$A$3,0))))</f>
        <v>Anna Andreadi</v>
      </c>
      <c r="W6818" s="4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IF(M6819=People!$B$6,People!$A$6,IF(M6819=People!$B$5,People!$A$5,IF(M6819=People!$B$4,People!$A$4,IF(M6819=People!$B$3,People!$A$3,0))))</f>
        <v>Anna Andreadi</v>
      </c>
      <c r="W6819" s="4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IF(M6820=People!$B$6,People!$A$6,IF(M6820=People!$B$5,People!$A$5,IF(M6820=People!$B$4,People!$A$4,IF(M6820=People!$B$3,People!$A$3,0))))</f>
        <v>Kelly Williams</v>
      </c>
      <c r="W6820" s="4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IF(M6821=People!$B$6,People!$A$6,IF(M6821=People!$B$5,People!$A$5,IF(M6821=People!$B$4,People!$A$4,IF(M6821=People!$B$3,People!$A$3,0))))</f>
        <v>Kelly Williams</v>
      </c>
      <c r="W6821" s="4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IF(M6822=People!$B$6,People!$A$6,IF(M6822=People!$B$5,People!$A$5,IF(M6822=People!$B$4,People!$A$4,IF(M6822=People!$B$3,People!$A$3,0))))</f>
        <v>Kelly Williams</v>
      </c>
      <c r="W6822" s="4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IF(M6823=People!$B$6,People!$A$6,IF(M6823=People!$B$5,People!$A$5,IF(M6823=People!$B$4,People!$A$4,IF(M6823=People!$B$3,People!$A$3,0))))</f>
        <v>Kelly Williams</v>
      </c>
      <c r="W6823" s="4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IF(M6824=People!$B$6,People!$A$6,IF(M6824=People!$B$5,People!$A$5,IF(M6824=People!$B$4,People!$A$4,IF(M6824=People!$B$3,People!$A$3,0))))</f>
        <v>Anna Andreadi</v>
      </c>
      <c r="W6824" s="4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IF(M6825=People!$B$6,People!$A$6,IF(M6825=People!$B$5,People!$A$5,IF(M6825=People!$B$4,People!$A$4,IF(M6825=People!$B$3,People!$A$3,0))))</f>
        <v>Cassandra Brandow</v>
      </c>
      <c r="W6825" s="4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IF(M6826=People!$B$6,People!$A$6,IF(M6826=People!$B$5,People!$A$5,IF(M6826=People!$B$4,People!$A$4,IF(M6826=People!$B$3,People!$A$3,0))))</f>
        <v>Cassandra Brandow</v>
      </c>
      <c r="W6826" s="4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IF(M6827=People!$B$6,People!$A$6,IF(M6827=People!$B$5,People!$A$5,IF(M6827=People!$B$4,People!$A$4,IF(M6827=People!$B$3,People!$A$3,0))))</f>
        <v>Kelly Williams</v>
      </c>
      <c r="W6827" s="4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IF(M6828=People!$B$6,People!$A$6,IF(M6828=People!$B$5,People!$A$5,IF(M6828=People!$B$4,People!$A$4,IF(M6828=People!$B$3,People!$A$3,0))))</f>
        <v>Kelly Williams</v>
      </c>
      <c r="W6828" s="4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IF(M6829=People!$B$6,People!$A$6,IF(M6829=People!$B$5,People!$A$5,IF(M6829=People!$B$4,People!$A$4,IF(M6829=People!$B$3,People!$A$3,0))))</f>
        <v>Kelly Williams</v>
      </c>
      <c r="W6829" s="4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IF(M6830=People!$B$6,People!$A$6,IF(M6830=People!$B$5,People!$A$5,IF(M6830=People!$B$4,People!$A$4,IF(M6830=People!$B$3,People!$A$3,0))))</f>
        <v>Kelly Williams</v>
      </c>
      <c r="W6830" s="4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IF(M6831=People!$B$6,People!$A$6,IF(M6831=People!$B$5,People!$A$5,IF(M6831=People!$B$4,People!$A$4,IF(M6831=People!$B$3,People!$A$3,0))))</f>
        <v>Kelly Williams</v>
      </c>
      <c r="W6831" s="4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IF(M6832=People!$B$6,People!$A$6,IF(M6832=People!$B$5,People!$A$5,IF(M6832=People!$B$4,People!$A$4,IF(M6832=People!$B$3,People!$A$3,0))))</f>
        <v>Chuck Magee</v>
      </c>
      <c r="W6832" s="4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IF(M6833=People!$B$6,People!$A$6,IF(M6833=People!$B$5,People!$A$5,IF(M6833=People!$B$4,People!$A$4,IF(M6833=People!$B$3,People!$A$3,0))))</f>
        <v>Chuck Magee</v>
      </c>
      <c r="W6833" s="4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IF(M6834=People!$B$6,People!$A$6,IF(M6834=People!$B$5,People!$A$5,IF(M6834=People!$B$4,People!$A$4,IF(M6834=People!$B$3,People!$A$3,0))))</f>
        <v>Kelly Williams</v>
      </c>
      <c r="W6834" s="4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IF(M6835=People!$B$6,People!$A$6,IF(M6835=People!$B$5,People!$A$5,IF(M6835=People!$B$4,People!$A$4,IF(M6835=People!$B$3,People!$A$3,0))))</f>
        <v>Anna Andreadi</v>
      </c>
      <c r="W6835" s="4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IF(M6836=People!$B$6,People!$A$6,IF(M6836=People!$B$5,People!$A$5,IF(M6836=People!$B$4,People!$A$4,IF(M6836=People!$B$3,People!$A$3,0))))</f>
        <v>Anna Andreadi</v>
      </c>
      <c r="W6836" s="4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IF(M6837=People!$B$6,People!$A$6,IF(M6837=People!$B$5,People!$A$5,IF(M6837=People!$B$4,People!$A$4,IF(M6837=People!$B$3,People!$A$3,0))))</f>
        <v>Anna Andreadi</v>
      </c>
      <c r="W6837" s="4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IF(M6838=People!$B$6,People!$A$6,IF(M6838=People!$B$5,People!$A$5,IF(M6838=People!$B$4,People!$A$4,IF(M6838=People!$B$3,People!$A$3,0))))</f>
        <v>Anna Andreadi</v>
      </c>
      <c r="W6838" s="4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IF(M6839=People!$B$6,People!$A$6,IF(M6839=People!$B$5,People!$A$5,IF(M6839=People!$B$4,People!$A$4,IF(M6839=People!$B$3,People!$A$3,0))))</f>
        <v>Chuck Magee</v>
      </c>
      <c r="W6839" s="4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IF(M6840=People!$B$6,People!$A$6,IF(M6840=People!$B$5,People!$A$5,IF(M6840=People!$B$4,People!$A$4,IF(M6840=People!$B$3,People!$A$3,0))))</f>
        <v>Anna Andreadi</v>
      </c>
      <c r="W6840" s="4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IF(M6841=People!$B$6,People!$A$6,IF(M6841=People!$B$5,People!$A$5,IF(M6841=People!$B$4,People!$A$4,IF(M6841=People!$B$3,People!$A$3,0))))</f>
        <v>Anna Andreadi</v>
      </c>
      <c r="W6841" s="4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IF(M6842=People!$B$6,People!$A$6,IF(M6842=People!$B$5,People!$A$5,IF(M6842=People!$B$4,People!$A$4,IF(M6842=People!$B$3,People!$A$3,0))))</f>
        <v>Chuck Magee</v>
      </c>
      <c r="W6842" s="4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IF(M6843=People!$B$6,People!$A$6,IF(M6843=People!$B$5,People!$A$5,IF(M6843=People!$B$4,People!$A$4,IF(M6843=People!$B$3,People!$A$3,0))))</f>
        <v>Cassandra Brandow</v>
      </c>
      <c r="W6843" s="4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IF(M6844=People!$B$6,People!$A$6,IF(M6844=People!$B$5,People!$A$5,IF(M6844=People!$B$4,People!$A$4,IF(M6844=People!$B$3,People!$A$3,0))))</f>
        <v>Cassandra Brandow</v>
      </c>
      <c r="W6844" s="4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IF(M6845=People!$B$6,People!$A$6,IF(M6845=People!$B$5,People!$A$5,IF(M6845=People!$B$4,People!$A$4,IF(M6845=People!$B$3,People!$A$3,0))))</f>
        <v>Cassandra Brandow</v>
      </c>
      <c r="W6845" s="4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IF(M6846=People!$B$6,People!$A$6,IF(M6846=People!$B$5,People!$A$5,IF(M6846=People!$B$4,People!$A$4,IF(M6846=People!$B$3,People!$A$3,0))))</f>
        <v>Cassandra Brandow</v>
      </c>
      <c r="W6846" s="4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IF(M6847=People!$B$6,People!$A$6,IF(M6847=People!$B$5,People!$A$5,IF(M6847=People!$B$4,People!$A$4,IF(M6847=People!$B$3,People!$A$3,0))))</f>
        <v>Anna Andreadi</v>
      </c>
      <c r="W6847" s="4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IF(M6848=People!$B$6,People!$A$6,IF(M6848=People!$B$5,People!$A$5,IF(M6848=People!$B$4,People!$A$4,IF(M6848=People!$B$3,People!$A$3,0))))</f>
        <v>Anna Andreadi</v>
      </c>
      <c r="W6848" s="4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IF(M6849=People!$B$6,People!$A$6,IF(M6849=People!$B$5,People!$A$5,IF(M6849=People!$B$4,People!$A$4,IF(M6849=People!$B$3,People!$A$3,0))))</f>
        <v>Anna Andreadi</v>
      </c>
      <c r="W6849" s="4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IF(M6850=People!$B$6,People!$A$6,IF(M6850=People!$B$5,People!$A$5,IF(M6850=People!$B$4,People!$A$4,IF(M6850=People!$B$3,People!$A$3,0))))</f>
        <v>Kelly Williams</v>
      </c>
      <c r="W6850" s="4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IF(M6851=People!$B$6,People!$A$6,IF(M6851=People!$B$5,People!$A$5,IF(M6851=People!$B$4,People!$A$4,IF(M6851=People!$B$3,People!$A$3,0))))</f>
        <v>Anna Andreadi</v>
      </c>
      <c r="W6851" s="4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IF(M6852=People!$B$6,People!$A$6,IF(M6852=People!$B$5,People!$A$5,IF(M6852=People!$B$4,People!$A$4,IF(M6852=People!$B$3,People!$A$3,0))))</f>
        <v>Kelly Williams</v>
      </c>
      <c r="W6852" s="4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IF(M6853=People!$B$6,People!$A$6,IF(M6853=People!$B$5,People!$A$5,IF(M6853=People!$B$4,People!$A$4,IF(M6853=People!$B$3,People!$A$3,0))))</f>
        <v>Kelly Williams</v>
      </c>
      <c r="W6853" s="4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IF(M6854=People!$B$6,People!$A$6,IF(M6854=People!$B$5,People!$A$5,IF(M6854=People!$B$4,People!$A$4,IF(M6854=People!$B$3,People!$A$3,0))))</f>
        <v>Cassandra Brandow</v>
      </c>
      <c r="W6854" s="4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IF(M6855=People!$B$6,People!$A$6,IF(M6855=People!$B$5,People!$A$5,IF(M6855=People!$B$4,People!$A$4,IF(M6855=People!$B$3,People!$A$3,0))))</f>
        <v>Cassandra Brandow</v>
      </c>
      <c r="W6855" s="4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IF(M6856=People!$B$6,People!$A$6,IF(M6856=People!$B$5,People!$A$5,IF(M6856=People!$B$4,People!$A$4,IF(M6856=People!$B$3,People!$A$3,0))))</f>
        <v>Cassandra Brandow</v>
      </c>
      <c r="W6856" s="4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IF(M6857=People!$B$6,People!$A$6,IF(M6857=People!$B$5,People!$A$5,IF(M6857=People!$B$4,People!$A$4,IF(M6857=People!$B$3,People!$A$3,0))))</f>
        <v>Cassandra Brandow</v>
      </c>
      <c r="W6857" s="4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IF(M6858=People!$B$6,People!$A$6,IF(M6858=People!$B$5,People!$A$5,IF(M6858=People!$B$4,People!$A$4,IF(M6858=People!$B$3,People!$A$3,0))))</f>
        <v>Cassandra Brandow</v>
      </c>
      <c r="W6858" s="4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IF(M6859=People!$B$6,People!$A$6,IF(M6859=People!$B$5,People!$A$5,IF(M6859=People!$B$4,People!$A$4,IF(M6859=People!$B$3,People!$A$3,0))))</f>
        <v>Anna Andreadi</v>
      </c>
      <c r="W6859" s="4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IF(M6860=People!$B$6,People!$A$6,IF(M6860=People!$B$5,People!$A$5,IF(M6860=People!$B$4,People!$A$4,IF(M6860=People!$B$3,People!$A$3,0))))</f>
        <v>Anna Andreadi</v>
      </c>
      <c r="W6860" s="4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IF(M6861=People!$B$6,People!$A$6,IF(M6861=People!$B$5,People!$A$5,IF(M6861=People!$B$4,People!$A$4,IF(M6861=People!$B$3,People!$A$3,0))))</f>
        <v>Anna Andreadi</v>
      </c>
      <c r="W6861" s="4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IF(M6862=People!$B$6,People!$A$6,IF(M6862=People!$B$5,People!$A$5,IF(M6862=People!$B$4,People!$A$4,IF(M6862=People!$B$3,People!$A$3,0))))</f>
        <v>Anna Andreadi</v>
      </c>
      <c r="W6862" s="4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IF(M6863=People!$B$6,People!$A$6,IF(M6863=People!$B$5,People!$A$5,IF(M6863=People!$B$4,People!$A$4,IF(M6863=People!$B$3,People!$A$3,0))))</f>
        <v>Anna Andreadi</v>
      </c>
      <c r="W6863" s="4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IF(M6864=People!$B$6,People!$A$6,IF(M6864=People!$B$5,People!$A$5,IF(M6864=People!$B$4,People!$A$4,IF(M6864=People!$B$3,People!$A$3,0))))</f>
        <v>Anna Andreadi</v>
      </c>
      <c r="W6864" s="4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IF(M6865=People!$B$6,People!$A$6,IF(M6865=People!$B$5,People!$A$5,IF(M6865=People!$B$4,People!$A$4,IF(M6865=People!$B$3,People!$A$3,0))))</f>
        <v>Kelly Williams</v>
      </c>
      <c r="W6865" s="4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IF(M6866=People!$B$6,People!$A$6,IF(M6866=People!$B$5,People!$A$5,IF(M6866=People!$B$4,People!$A$4,IF(M6866=People!$B$3,People!$A$3,0))))</f>
        <v>Anna Andreadi</v>
      </c>
      <c r="W6866" s="4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IF(M6867=People!$B$6,People!$A$6,IF(M6867=People!$B$5,People!$A$5,IF(M6867=People!$B$4,People!$A$4,IF(M6867=People!$B$3,People!$A$3,0))))</f>
        <v>Anna Andreadi</v>
      </c>
      <c r="W6867" s="4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IF(M6868=People!$B$6,People!$A$6,IF(M6868=People!$B$5,People!$A$5,IF(M6868=People!$B$4,People!$A$4,IF(M6868=People!$B$3,People!$A$3,0))))</f>
        <v>Anna Andreadi</v>
      </c>
      <c r="W6868" s="4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IF(M6869=People!$B$6,People!$A$6,IF(M6869=People!$B$5,People!$A$5,IF(M6869=People!$B$4,People!$A$4,IF(M6869=People!$B$3,People!$A$3,0))))</f>
        <v>Anna Andreadi</v>
      </c>
      <c r="W6869" s="4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IF(M6870=People!$B$6,People!$A$6,IF(M6870=People!$B$5,People!$A$5,IF(M6870=People!$B$4,People!$A$4,IF(M6870=People!$B$3,People!$A$3,0))))</f>
        <v>Anna Andreadi</v>
      </c>
      <c r="W6870" s="4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IF(M6871=People!$B$6,People!$A$6,IF(M6871=People!$B$5,People!$A$5,IF(M6871=People!$B$4,People!$A$4,IF(M6871=People!$B$3,People!$A$3,0))))</f>
        <v>Anna Andreadi</v>
      </c>
      <c r="W6871" s="4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IF(M6872=People!$B$6,People!$A$6,IF(M6872=People!$B$5,People!$A$5,IF(M6872=People!$B$4,People!$A$4,IF(M6872=People!$B$3,People!$A$3,0))))</f>
        <v>Anna Andreadi</v>
      </c>
      <c r="W6872" s="4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IF(M6873=People!$B$6,People!$A$6,IF(M6873=People!$B$5,People!$A$5,IF(M6873=People!$B$4,People!$A$4,IF(M6873=People!$B$3,People!$A$3,0))))</f>
        <v>Kelly Williams</v>
      </c>
      <c r="W6873" s="4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IF(M6874=People!$B$6,People!$A$6,IF(M6874=People!$B$5,People!$A$5,IF(M6874=People!$B$4,People!$A$4,IF(M6874=People!$B$3,People!$A$3,0))))</f>
        <v>Anna Andreadi</v>
      </c>
      <c r="W6874" s="4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IF(M6875=People!$B$6,People!$A$6,IF(M6875=People!$B$5,People!$A$5,IF(M6875=People!$B$4,People!$A$4,IF(M6875=People!$B$3,People!$A$3,0))))</f>
        <v>Kelly Williams</v>
      </c>
      <c r="W6875" s="4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IF(M6876=People!$B$6,People!$A$6,IF(M6876=People!$B$5,People!$A$5,IF(M6876=People!$B$4,People!$A$4,IF(M6876=People!$B$3,People!$A$3,0))))</f>
        <v>Kelly Williams</v>
      </c>
      <c r="W6876" s="4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IF(M6877=People!$B$6,People!$A$6,IF(M6877=People!$B$5,People!$A$5,IF(M6877=People!$B$4,People!$A$4,IF(M6877=People!$B$3,People!$A$3,0))))</f>
        <v>Cassandra Brandow</v>
      </c>
      <c r="W6877" s="4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IF(M6878=People!$B$6,People!$A$6,IF(M6878=People!$B$5,People!$A$5,IF(M6878=People!$B$4,People!$A$4,IF(M6878=People!$B$3,People!$A$3,0))))</f>
        <v>Cassandra Brandow</v>
      </c>
      <c r="W6878" s="4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IF(M6879=People!$B$6,People!$A$6,IF(M6879=People!$B$5,People!$A$5,IF(M6879=People!$B$4,People!$A$4,IF(M6879=People!$B$3,People!$A$3,0))))</f>
        <v>Kelly Williams</v>
      </c>
      <c r="W6879" s="4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IF(M6880=People!$B$6,People!$A$6,IF(M6880=People!$B$5,People!$A$5,IF(M6880=People!$B$4,People!$A$4,IF(M6880=People!$B$3,People!$A$3,0))))</f>
        <v>Kelly Williams</v>
      </c>
      <c r="W6880" s="4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IF(M6881=People!$B$6,People!$A$6,IF(M6881=People!$B$5,People!$A$5,IF(M6881=People!$B$4,People!$A$4,IF(M6881=People!$B$3,People!$A$3,0))))</f>
        <v>Anna Andreadi</v>
      </c>
      <c r="W6881" s="4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IF(M6882=People!$B$6,People!$A$6,IF(M6882=People!$B$5,People!$A$5,IF(M6882=People!$B$4,People!$A$4,IF(M6882=People!$B$3,People!$A$3,0))))</f>
        <v>Anna Andreadi</v>
      </c>
      <c r="W6882" s="4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IF(M6883=People!$B$6,People!$A$6,IF(M6883=People!$B$5,People!$A$5,IF(M6883=People!$B$4,People!$A$4,IF(M6883=People!$B$3,People!$A$3,0))))</f>
        <v>Anna Andreadi</v>
      </c>
      <c r="W6883" s="4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IF(M6884=People!$B$6,People!$A$6,IF(M6884=People!$B$5,People!$A$5,IF(M6884=People!$B$4,People!$A$4,IF(M6884=People!$B$3,People!$A$3,0))))</f>
        <v>Anna Andreadi</v>
      </c>
      <c r="W6884" s="4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IF(M6885=People!$B$6,People!$A$6,IF(M6885=People!$B$5,People!$A$5,IF(M6885=People!$B$4,People!$A$4,IF(M6885=People!$B$3,People!$A$3,0))))</f>
        <v>Anna Andreadi</v>
      </c>
      <c r="W6885" s="4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IF(M6886=People!$B$6,People!$A$6,IF(M6886=People!$B$5,People!$A$5,IF(M6886=People!$B$4,People!$A$4,IF(M6886=People!$B$3,People!$A$3,0))))</f>
        <v>Kelly Williams</v>
      </c>
      <c r="W6886" s="4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IF(M6887=People!$B$6,People!$A$6,IF(M6887=People!$B$5,People!$A$5,IF(M6887=People!$B$4,People!$A$4,IF(M6887=People!$B$3,People!$A$3,0))))</f>
        <v>Chuck Magee</v>
      </c>
      <c r="W6887" s="4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IF(M6888=People!$B$6,People!$A$6,IF(M6888=People!$B$5,People!$A$5,IF(M6888=People!$B$4,People!$A$4,IF(M6888=People!$B$3,People!$A$3,0))))</f>
        <v>Chuck Magee</v>
      </c>
      <c r="W6888" s="4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IF(M6889=People!$B$6,People!$A$6,IF(M6889=People!$B$5,People!$A$5,IF(M6889=People!$B$4,People!$A$4,IF(M6889=People!$B$3,People!$A$3,0))))</f>
        <v>Anna Andreadi</v>
      </c>
      <c r="W6889" s="4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IF(M6890=People!$B$6,People!$A$6,IF(M6890=People!$B$5,People!$A$5,IF(M6890=People!$B$4,People!$A$4,IF(M6890=People!$B$3,People!$A$3,0))))</f>
        <v>Anna Andreadi</v>
      </c>
      <c r="W6890" s="4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IF(M6891=People!$B$6,People!$A$6,IF(M6891=People!$B$5,People!$A$5,IF(M6891=People!$B$4,People!$A$4,IF(M6891=People!$B$3,People!$A$3,0))))</f>
        <v>Cassandra Brandow</v>
      </c>
      <c r="W6891" s="4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IF(M6892=People!$B$6,People!$A$6,IF(M6892=People!$B$5,People!$A$5,IF(M6892=People!$B$4,People!$A$4,IF(M6892=People!$B$3,People!$A$3,0))))</f>
        <v>Cassandra Brandow</v>
      </c>
      <c r="W6892" s="4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IF(M6893=People!$B$6,People!$A$6,IF(M6893=People!$B$5,People!$A$5,IF(M6893=People!$B$4,People!$A$4,IF(M6893=People!$B$3,People!$A$3,0))))</f>
        <v>Cassandra Brandow</v>
      </c>
      <c r="W6893" s="4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IF(M6894=People!$B$6,People!$A$6,IF(M6894=People!$B$5,People!$A$5,IF(M6894=People!$B$4,People!$A$4,IF(M6894=People!$B$3,People!$A$3,0))))</f>
        <v>Cassandra Brandow</v>
      </c>
      <c r="W6894" s="4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IF(M6895=People!$B$6,People!$A$6,IF(M6895=People!$B$5,People!$A$5,IF(M6895=People!$B$4,People!$A$4,IF(M6895=People!$B$3,People!$A$3,0))))</f>
        <v>Cassandra Brandow</v>
      </c>
      <c r="W6895" s="4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IF(M6896=People!$B$6,People!$A$6,IF(M6896=People!$B$5,People!$A$5,IF(M6896=People!$B$4,People!$A$4,IF(M6896=People!$B$3,People!$A$3,0))))</f>
        <v>Cassandra Brandow</v>
      </c>
      <c r="W6896" s="4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IF(M6897=People!$B$6,People!$A$6,IF(M6897=People!$B$5,People!$A$5,IF(M6897=People!$B$4,People!$A$4,IF(M6897=People!$B$3,People!$A$3,0))))</f>
        <v>Cassandra Brandow</v>
      </c>
      <c r="W6897" s="4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IF(M6898=People!$B$6,People!$A$6,IF(M6898=People!$B$5,People!$A$5,IF(M6898=People!$B$4,People!$A$4,IF(M6898=People!$B$3,People!$A$3,0))))</f>
        <v>Cassandra Brandow</v>
      </c>
      <c r="W6898" s="4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IF(M6899=People!$B$6,People!$A$6,IF(M6899=People!$B$5,People!$A$5,IF(M6899=People!$B$4,People!$A$4,IF(M6899=People!$B$3,People!$A$3,0))))</f>
        <v>Chuck Magee</v>
      </c>
      <c r="W6899" s="4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IF(M6900=People!$B$6,People!$A$6,IF(M6900=People!$B$5,People!$A$5,IF(M6900=People!$B$4,People!$A$4,IF(M6900=People!$B$3,People!$A$3,0))))</f>
        <v>Kelly Williams</v>
      </c>
      <c r="W6900" s="4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IF(M6901=People!$B$6,People!$A$6,IF(M6901=People!$B$5,People!$A$5,IF(M6901=People!$B$4,People!$A$4,IF(M6901=People!$B$3,People!$A$3,0))))</f>
        <v>Kelly Williams</v>
      </c>
      <c r="W6901" s="4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IF(M6902=People!$B$6,People!$A$6,IF(M6902=People!$B$5,People!$A$5,IF(M6902=People!$B$4,People!$A$4,IF(M6902=People!$B$3,People!$A$3,0))))</f>
        <v>Chuck Magee</v>
      </c>
      <c r="W6902" s="4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IF(M6903=People!$B$6,People!$A$6,IF(M6903=People!$B$5,People!$A$5,IF(M6903=People!$B$4,People!$A$4,IF(M6903=People!$B$3,People!$A$3,0))))</f>
        <v>Anna Andreadi</v>
      </c>
      <c r="W6903" s="4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IF(M6904=People!$B$6,People!$A$6,IF(M6904=People!$B$5,People!$A$5,IF(M6904=People!$B$4,People!$A$4,IF(M6904=People!$B$3,People!$A$3,0))))</f>
        <v>Kelly Williams</v>
      </c>
      <c r="W6904" s="4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IF(M6905=People!$B$6,People!$A$6,IF(M6905=People!$B$5,People!$A$5,IF(M6905=People!$B$4,People!$A$4,IF(M6905=People!$B$3,People!$A$3,0))))</f>
        <v>Kelly Williams</v>
      </c>
      <c r="W6905" s="4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IF(M6906=People!$B$6,People!$A$6,IF(M6906=People!$B$5,People!$A$5,IF(M6906=People!$B$4,People!$A$4,IF(M6906=People!$B$3,People!$A$3,0))))</f>
        <v>Kelly Williams</v>
      </c>
      <c r="W6906" s="4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IF(M6907=People!$B$6,People!$A$6,IF(M6907=People!$B$5,People!$A$5,IF(M6907=People!$B$4,People!$A$4,IF(M6907=People!$B$3,People!$A$3,0))))</f>
        <v>Anna Andreadi</v>
      </c>
      <c r="W6907" s="4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IF(M6908=People!$B$6,People!$A$6,IF(M6908=People!$B$5,People!$A$5,IF(M6908=People!$B$4,People!$A$4,IF(M6908=People!$B$3,People!$A$3,0))))</f>
        <v>Kelly Williams</v>
      </c>
      <c r="W6908" s="4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IF(M6909=People!$B$6,People!$A$6,IF(M6909=People!$B$5,People!$A$5,IF(M6909=People!$B$4,People!$A$4,IF(M6909=People!$B$3,People!$A$3,0))))</f>
        <v>Anna Andreadi</v>
      </c>
      <c r="W6909" s="4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IF(M6910=People!$B$6,People!$A$6,IF(M6910=People!$B$5,People!$A$5,IF(M6910=People!$B$4,People!$A$4,IF(M6910=People!$B$3,People!$A$3,0))))</f>
        <v>Cassandra Brandow</v>
      </c>
      <c r="W6910" s="4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IF(M6911=People!$B$6,People!$A$6,IF(M6911=People!$B$5,People!$A$5,IF(M6911=People!$B$4,People!$A$4,IF(M6911=People!$B$3,People!$A$3,0))))</f>
        <v>Chuck Magee</v>
      </c>
      <c r="W6911" s="4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IF(M6912=People!$B$6,People!$A$6,IF(M6912=People!$B$5,People!$A$5,IF(M6912=People!$B$4,People!$A$4,IF(M6912=People!$B$3,People!$A$3,0))))</f>
        <v>Anna Andreadi</v>
      </c>
      <c r="W6912" s="4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IF(M6913=People!$B$6,People!$A$6,IF(M6913=People!$B$5,People!$A$5,IF(M6913=People!$B$4,People!$A$4,IF(M6913=People!$B$3,People!$A$3,0))))</f>
        <v>Anna Andreadi</v>
      </c>
      <c r="W6913" s="4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IF(M6914=People!$B$6,People!$A$6,IF(M6914=People!$B$5,People!$A$5,IF(M6914=People!$B$4,People!$A$4,IF(M6914=People!$B$3,People!$A$3,0))))</f>
        <v>Anna Andreadi</v>
      </c>
      <c r="W6914" s="4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IF(M6915=People!$B$6,People!$A$6,IF(M6915=People!$B$5,People!$A$5,IF(M6915=People!$B$4,People!$A$4,IF(M6915=People!$B$3,People!$A$3,0))))</f>
        <v>Cassandra Brandow</v>
      </c>
      <c r="W6915" s="4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IF(M6916=People!$B$6,People!$A$6,IF(M6916=People!$B$5,People!$A$5,IF(M6916=People!$B$4,People!$A$4,IF(M6916=People!$B$3,People!$A$3,0))))</f>
        <v>Kelly Williams</v>
      </c>
      <c r="W6916" s="4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IF(M6917=People!$B$6,People!$A$6,IF(M6917=People!$B$5,People!$A$5,IF(M6917=People!$B$4,People!$A$4,IF(M6917=People!$B$3,People!$A$3,0))))</f>
        <v>Kelly Williams</v>
      </c>
      <c r="W6917" s="4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IF(M6918=People!$B$6,People!$A$6,IF(M6918=People!$B$5,People!$A$5,IF(M6918=People!$B$4,People!$A$4,IF(M6918=People!$B$3,People!$A$3,0))))</f>
        <v>Kelly Williams</v>
      </c>
      <c r="W6918" s="4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IF(M6919=People!$B$6,People!$A$6,IF(M6919=People!$B$5,People!$A$5,IF(M6919=People!$B$4,People!$A$4,IF(M6919=People!$B$3,People!$A$3,0))))</f>
        <v>Anna Andreadi</v>
      </c>
      <c r="W6919" s="4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IF(M6920=People!$B$6,People!$A$6,IF(M6920=People!$B$5,People!$A$5,IF(M6920=People!$B$4,People!$A$4,IF(M6920=People!$B$3,People!$A$3,0))))</f>
        <v>Anna Andreadi</v>
      </c>
      <c r="W6920" s="4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IF(M6921=People!$B$6,People!$A$6,IF(M6921=People!$B$5,People!$A$5,IF(M6921=People!$B$4,People!$A$4,IF(M6921=People!$B$3,People!$A$3,0))))</f>
        <v>Chuck Magee</v>
      </c>
      <c r="W6921" s="4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IF(M6922=People!$B$6,People!$A$6,IF(M6922=People!$B$5,People!$A$5,IF(M6922=People!$B$4,People!$A$4,IF(M6922=People!$B$3,People!$A$3,0))))</f>
        <v>Anna Andreadi</v>
      </c>
      <c r="W6922" s="4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IF(M6923=People!$B$6,People!$A$6,IF(M6923=People!$B$5,People!$A$5,IF(M6923=People!$B$4,People!$A$4,IF(M6923=People!$B$3,People!$A$3,0))))</f>
        <v>Chuck Magee</v>
      </c>
      <c r="W6923" s="4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IF(M6924=People!$B$6,People!$A$6,IF(M6924=People!$B$5,People!$A$5,IF(M6924=People!$B$4,People!$A$4,IF(M6924=People!$B$3,People!$A$3,0))))</f>
        <v>Cassandra Brandow</v>
      </c>
      <c r="W6924" s="4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IF(M6925=People!$B$6,People!$A$6,IF(M6925=People!$B$5,People!$A$5,IF(M6925=People!$B$4,People!$A$4,IF(M6925=People!$B$3,People!$A$3,0))))</f>
        <v>Cassandra Brandow</v>
      </c>
      <c r="W6925" s="4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IF(M6926=People!$B$6,People!$A$6,IF(M6926=People!$B$5,People!$A$5,IF(M6926=People!$B$4,People!$A$4,IF(M6926=People!$B$3,People!$A$3,0))))</f>
        <v>Chuck Magee</v>
      </c>
      <c r="W6926" s="4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IF(M6927=People!$B$6,People!$A$6,IF(M6927=People!$B$5,People!$A$5,IF(M6927=People!$B$4,People!$A$4,IF(M6927=People!$B$3,People!$A$3,0))))</f>
        <v>Chuck Magee</v>
      </c>
      <c r="W6927" s="4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IF(M6928=People!$B$6,People!$A$6,IF(M6928=People!$B$5,People!$A$5,IF(M6928=People!$B$4,People!$A$4,IF(M6928=People!$B$3,People!$A$3,0))))</f>
        <v>Anna Andreadi</v>
      </c>
      <c r="W6928" s="4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IF(M6929=People!$B$6,People!$A$6,IF(M6929=People!$B$5,People!$A$5,IF(M6929=People!$B$4,People!$A$4,IF(M6929=People!$B$3,People!$A$3,0))))</f>
        <v>Anna Andreadi</v>
      </c>
      <c r="W6929" s="4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IF(M6930=People!$B$6,People!$A$6,IF(M6930=People!$B$5,People!$A$5,IF(M6930=People!$B$4,People!$A$4,IF(M6930=People!$B$3,People!$A$3,0))))</f>
        <v>Anna Andreadi</v>
      </c>
      <c r="W6930" s="4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IF(M6931=People!$B$6,People!$A$6,IF(M6931=People!$B$5,People!$A$5,IF(M6931=People!$B$4,People!$A$4,IF(M6931=People!$B$3,People!$A$3,0))))</f>
        <v>Anna Andreadi</v>
      </c>
      <c r="W6931" s="4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IF(M6932=People!$B$6,People!$A$6,IF(M6932=People!$B$5,People!$A$5,IF(M6932=People!$B$4,People!$A$4,IF(M6932=People!$B$3,People!$A$3,0))))</f>
        <v>Anna Andreadi</v>
      </c>
      <c r="W6932" s="4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IF(M6933=People!$B$6,People!$A$6,IF(M6933=People!$B$5,People!$A$5,IF(M6933=People!$B$4,People!$A$4,IF(M6933=People!$B$3,People!$A$3,0))))</f>
        <v>Chuck Magee</v>
      </c>
      <c r="W6933" s="4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IF(M6934=People!$B$6,People!$A$6,IF(M6934=People!$B$5,People!$A$5,IF(M6934=People!$B$4,People!$A$4,IF(M6934=People!$B$3,People!$A$3,0))))</f>
        <v>Chuck Magee</v>
      </c>
      <c r="W6934" s="4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IF(M6935=People!$B$6,People!$A$6,IF(M6935=People!$B$5,People!$A$5,IF(M6935=People!$B$4,People!$A$4,IF(M6935=People!$B$3,People!$A$3,0))))</f>
        <v>Chuck Magee</v>
      </c>
      <c r="W6935" s="4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IF(M6936=People!$B$6,People!$A$6,IF(M6936=People!$B$5,People!$A$5,IF(M6936=People!$B$4,People!$A$4,IF(M6936=People!$B$3,People!$A$3,0))))</f>
        <v>Chuck Magee</v>
      </c>
      <c r="W6936" s="4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IF(M6937=People!$B$6,People!$A$6,IF(M6937=People!$B$5,People!$A$5,IF(M6937=People!$B$4,People!$A$4,IF(M6937=People!$B$3,People!$A$3,0))))</f>
        <v>Kelly Williams</v>
      </c>
      <c r="W6937" s="4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IF(M6938=People!$B$6,People!$A$6,IF(M6938=People!$B$5,People!$A$5,IF(M6938=People!$B$4,People!$A$4,IF(M6938=People!$B$3,People!$A$3,0))))</f>
        <v>Kelly Williams</v>
      </c>
      <c r="W6938" s="4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IF(M6939=People!$B$6,People!$A$6,IF(M6939=People!$B$5,People!$A$5,IF(M6939=People!$B$4,People!$A$4,IF(M6939=People!$B$3,People!$A$3,0))))</f>
        <v>Kelly Williams</v>
      </c>
      <c r="W6939" s="4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IF(M6940=People!$B$6,People!$A$6,IF(M6940=People!$B$5,People!$A$5,IF(M6940=People!$B$4,People!$A$4,IF(M6940=People!$B$3,People!$A$3,0))))</f>
        <v>Anna Andreadi</v>
      </c>
      <c r="W6940" s="4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IF(M6941=People!$B$6,People!$A$6,IF(M6941=People!$B$5,People!$A$5,IF(M6941=People!$B$4,People!$A$4,IF(M6941=People!$B$3,People!$A$3,0))))</f>
        <v>Chuck Magee</v>
      </c>
      <c r="W6941" s="4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IF(M6942=People!$B$6,People!$A$6,IF(M6942=People!$B$5,People!$A$5,IF(M6942=People!$B$4,People!$A$4,IF(M6942=People!$B$3,People!$A$3,0))))</f>
        <v>Chuck Magee</v>
      </c>
      <c r="W6942" s="4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IF(M6943=People!$B$6,People!$A$6,IF(M6943=People!$B$5,People!$A$5,IF(M6943=People!$B$4,People!$A$4,IF(M6943=People!$B$3,People!$A$3,0))))</f>
        <v>Chuck Magee</v>
      </c>
      <c r="W6943" s="4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IF(M6944=People!$B$6,People!$A$6,IF(M6944=People!$B$5,People!$A$5,IF(M6944=People!$B$4,People!$A$4,IF(M6944=People!$B$3,People!$A$3,0))))</f>
        <v>Chuck Magee</v>
      </c>
      <c r="W6944" s="4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IF(M6945=People!$B$6,People!$A$6,IF(M6945=People!$B$5,People!$A$5,IF(M6945=People!$B$4,People!$A$4,IF(M6945=People!$B$3,People!$A$3,0))))</f>
        <v>Anna Andreadi</v>
      </c>
      <c r="W6945" s="4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IF(M6946=People!$B$6,People!$A$6,IF(M6946=People!$B$5,People!$A$5,IF(M6946=People!$B$4,People!$A$4,IF(M6946=People!$B$3,People!$A$3,0))))</f>
        <v>Chuck Magee</v>
      </c>
      <c r="W6946" s="4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IF(M6947=People!$B$6,People!$A$6,IF(M6947=People!$B$5,People!$A$5,IF(M6947=People!$B$4,People!$A$4,IF(M6947=People!$B$3,People!$A$3,0))))</f>
        <v>Chuck Magee</v>
      </c>
      <c r="W6947" s="4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IF(M6948=People!$B$6,People!$A$6,IF(M6948=People!$B$5,People!$A$5,IF(M6948=People!$B$4,People!$A$4,IF(M6948=People!$B$3,People!$A$3,0))))</f>
        <v>Anna Andreadi</v>
      </c>
      <c r="W6948" s="4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IF(M6949=People!$B$6,People!$A$6,IF(M6949=People!$B$5,People!$A$5,IF(M6949=People!$B$4,People!$A$4,IF(M6949=People!$B$3,People!$A$3,0))))</f>
        <v>Kelly Williams</v>
      </c>
      <c r="W6949" s="4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IF(M6950=People!$B$6,People!$A$6,IF(M6950=People!$B$5,People!$A$5,IF(M6950=People!$B$4,People!$A$4,IF(M6950=People!$B$3,People!$A$3,0))))</f>
        <v>Kelly Williams</v>
      </c>
      <c r="W6950" s="4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IF(M6951=People!$B$6,People!$A$6,IF(M6951=People!$B$5,People!$A$5,IF(M6951=People!$B$4,People!$A$4,IF(M6951=People!$B$3,People!$A$3,0))))</f>
        <v>Chuck Magee</v>
      </c>
      <c r="W6951" s="4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IF(M6952=People!$B$6,People!$A$6,IF(M6952=People!$B$5,People!$A$5,IF(M6952=People!$B$4,People!$A$4,IF(M6952=People!$B$3,People!$A$3,0))))</f>
        <v>Chuck Magee</v>
      </c>
      <c r="W6952" s="4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IF(M6953=People!$B$6,People!$A$6,IF(M6953=People!$B$5,People!$A$5,IF(M6953=People!$B$4,People!$A$4,IF(M6953=People!$B$3,People!$A$3,0))))</f>
        <v>Kelly Williams</v>
      </c>
      <c r="W6953" s="4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IF(M6954=People!$B$6,People!$A$6,IF(M6954=People!$B$5,People!$A$5,IF(M6954=People!$B$4,People!$A$4,IF(M6954=People!$B$3,People!$A$3,0))))</f>
        <v>Anna Andreadi</v>
      </c>
      <c r="W6954" s="4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IF(M6955=People!$B$6,People!$A$6,IF(M6955=People!$B$5,People!$A$5,IF(M6955=People!$B$4,People!$A$4,IF(M6955=People!$B$3,People!$A$3,0))))</f>
        <v>Anna Andreadi</v>
      </c>
      <c r="W6955" s="4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IF(M6956=People!$B$6,People!$A$6,IF(M6956=People!$B$5,People!$A$5,IF(M6956=People!$B$4,People!$A$4,IF(M6956=People!$B$3,People!$A$3,0))))</f>
        <v>Anna Andreadi</v>
      </c>
      <c r="W6956" s="4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IF(M6957=People!$B$6,People!$A$6,IF(M6957=People!$B$5,People!$A$5,IF(M6957=People!$B$4,People!$A$4,IF(M6957=People!$B$3,People!$A$3,0))))</f>
        <v>Anna Andreadi</v>
      </c>
      <c r="W6957" s="4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IF(M6958=People!$B$6,People!$A$6,IF(M6958=People!$B$5,People!$A$5,IF(M6958=People!$B$4,People!$A$4,IF(M6958=People!$B$3,People!$A$3,0))))</f>
        <v>Cassandra Brandow</v>
      </c>
      <c r="W6958" s="4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IF(M6959=People!$B$6,People!$A$6,IF(M6959=People!$B$5,People!$A$5,IF(M6959=People!$B$4,People!$A$4,IF(M6959=People!$B$3,People!$A$3,0))))</f>
        <v>Cassandra Brandow</v>
      </c>
      <c r="W6959" s="4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IF(M6960=People!$B$6,People!$A$6,IF(M6960=People!$B$5,People!$A$5,IF(M6960=People!$B$4,People!$A$4,IF(M6960=People!$B$3,People!$A$3,0))))</f>
        <v>Anna Andreadi</v>
      </c>
      <c r="W6960" s="4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IF(M6961=People!$B$6,People!$A$6,IF(M6961=People!$B$5,People!$A$5,IF(M6961=People!$B$4,People!$A$4,IF(M6961=People!$B$3,People!$A$3,0))))</f>
        <v>Anna Andreadi</v>
      </c>
      <c r="W6961" s="4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IF(M6962=People!$B$6,People!$A$6,IF(M6962=People!$B$5,People!$A$5,IF(M6962=People!$B$4,People!$A$4,IF(M6962=People!$B$3,People!$A$3,0))))</f>
        <v>Anna Andreadi</v>
      </c>
      <c r="W6962" s="4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IF(M6963=People!$B$6,People!$A$6,IF(M6963=People!$B$5,People!$A$5,IF(M6963=People!$B$4,People!$A$4,IF(M6963=People!$B$3,People!$A$3,0))))</f>
        <v>Anna Andreadi</v>
      </c>
      <c r="W6963" s="4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IF(M6964=People!$B$6,People!$A$6,IF(M6964=People!$B$5,People!$A$5,IF(M6964=People!$B$4,People!$A$4,IF(M6964=People!$B$3,People!$A$3,0))))</f>
        <v>Cassandra Brandow</v>
      </c>
      <c r="W6964" s="4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IF(M6965=People!$B$6,People!$A$6,IF(M6965=People!$B$5,People!$A$5,IF(M6965=People!$B$4,People!$A$4,IF(M6965=People!$B$3,People!$A$3,0))))</f>
        <v>Cassandra Brandow</v>
      </c>
      <c r="W6965" s="4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IF(M6966=People!$B$6,People!$A$6,IF(M6966=People!$B$5,People!$A$5,IF(M6966=People!$B$4,People!$A$4,IF(M6966=People!$B$3,People!$A$3,0))))</f>
        <v>Cassandra Brandow</v>
      </c>
      <c r="W6966" s="4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IF(M6967=People!$B$6,People!$A$6,IF(M6967=People!$B$5,People!$A$5,IF(M6967=People!$B$4,People!$A$4,IF(M6967=People!$B$3,People!$A$3,0))))</f>
        <v>Cassandra Brandow</v>
      </c>
      <c r="W6967" s="4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IF(M6968=People!$B$6,People!$A$6,IF(M6968=People!$B$5,People!$A$5,IF(M6968=People!$B$4,People!$A$4,IF(M6968=People!$B$3,People!$A$3,0))))</f>
        <v>Cassandra Brandow</v>
      </c>
      <c r="W6968" s="4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IF(M6969=People!$B$6,People!$A$6,IF(M6969=People!$B$5,People!$A$5,IF(M6969=People!$B$4,People!$A$4,IF(M6969=People!$B$3,People!$A$3,0))))</f>
        <v>Cassandra Brandow</v>
      </c>
      <c r="W6969" s="4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IF(M6970=People!$B$6,People!$A$6,IF(M6970=People!$B$5,People!$A$5,IF(M6970=People!$B$4,People!$A$4,IF(M6970=People!$B$3,People!$A$3,0))))</f>
        <v>Chuck Magee</v>
      </c>
      <c r="W6970" s="4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IF(M6971=People!$B$6,People!$A$6,IF(M6971=People!$B$5,People!$A$5,IF(M6971=People!$B$4,People!$A$4,IF(M6971=People!$B$3,People!$A$3,0))))</f>
        <v>Anna Andreadi</v>
      </c>
      <c r="W6971" s="4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IF(M6972=People!$B$6,People!$A$6,IF(M6972=People!$B$5,People!$A$5,IF(M6972=People!$B$4,People!$A$4,IF(M6972=People!$B$3,People!$A$3,0))))</f>
        <v>Anna Andreadi</v>
      </c>
      <c r="W6972" s="4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IF(M6973=People!$B$6,People!$A$6,IF(M6973=People!$B$5,People!$A$5,IF(M6973=People!$B$4,People!$A$4,IF(M6973=People!$B$3,People!$A$3,0))))</f>
        <v>Anna Andreadi</v>
      </c>
      <c r="W6973" s="4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IF(M6974=People!$B$6,People!$A$6,IF(M6974=People!$B$5,People!$A$5,IF(M6974=People!$B$4,People!$A$4,IF(M6974=People!$B$3,People!$A$3,0))))</f>
        <v>Anna Andreadi</v>
      </c>
      <c r="W6974" s="4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IF(M6975=People!$B$6,People!$A$6,IF(M6975=People!$B$5,People!$A$5,IF(M6975=People!$B$4,People!$A$4,IF(M6975=People!$B$3,People!$A$3,0))))</f>
        <v>Anna Andreadi</v>
      </c>
      <c r="W6975" s="4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IF(M6976=People!$B$6,People!$A$6,IF(M6976=People!$B$5,People!$A$5,IF(M6976=People!$B$4,People!$A$4,IF(M6976=People!$B$3,People!$A$3,0))))</f>
        <v>Kelly Williams</v>
      </c>
      <c r="W6976" s="4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IF(M6977=People!$B$6,People!$A$6,IF(M6977=People!$B$5,People!$A$5,IF(M6977=People!$B$4,People!$A$4,IF(M6977=People!$B$3,People!$A$3,0))))</f>
        <v>Anna Andreadi</v>
      </c>
      <c r="W6977" s="4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IF(M6978=People!$B$6,People!$A$6,IF(M6978=People!$B$5,People!$A$5,IF(M6978=People!$B$4,People!$A$4,IF(M6978=People!$B$3,People!$A$3,0))))</f>
        <v>Anna Andreadi</v>
      </c>
      <c r="W6978" s="4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IF(M6979=People!$B$6,People!$A$6,IF(M6979=People!$B$5,People!$A$5,IF(M6979=People!$B$4,People!$A$4,IF(M6979=People!$B$3,People!$A$3,0))))</f>
        <v>Cassandra Brandow</v>
      </c>
      <c r="W6979" s="4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IF(M6980=People!$B$6,People!$A$6,IF(M6980=People!$B$5,People!$A$5,IF(M6980=People!$B$4,People!$A$4,IF(M6980=People!$B$3,People!$A$3,0))))</f>
        <v>Cassandra Brandow</v>
      </c>
      <c r="W6980" s="4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IF(M6981=People!$B$6,People!$A$6,IF(M6981=People!$B$5,People!$A$5,IF(M6981=People!$B$4,People!$A$4,IF(M6981=People!$B$3,People!$A$3,0))))</f>
        <v>Anna Andreadi</v>
      </c>
      <c r="W6981" s="4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IF(M6982=People!$B$6,People!$A$6,IF(M6982=People!$B$5,People!$A$5,IF(M6982=People!$B$4,People!$A$4,IF(M6982=People!$B$3,People!$A$3,0))))</f>
        <v>Chuck Magee</v>
      </c>
      <c r="W6982" s="4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IF(M6983=People!$B$6,People!$A$6,IF(M6983=People!$B$5,People!$A$5,IF(M6983=People!$B$4,People!$A$4,IF(M6983=People!$B$3,People!$A$3,0))))</f>
        <v>Chuck Magee</v>
      </c>
      <c r="W6983" s="4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IF(M6984=People!$B$6,People!$A$6,IF(M6984=People!$B$5,People!$A$5,IF(M6984=People!$B$4,People!$A$4,IF(M6984=People!$B$3,People!$A$3,0))))</f>
        <v>Kelly Williams</v>
      </c>
      <c r="W6984" s="4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IF(M6985=People!$B$6,People!$A$6,IF(M6985=People!$B$5,People!$A$5,IF(M6985=People!$B$4,People!$A$4,IF(M6985=People!$B$3,People!$A$3,0))))</f>
        <v>Kelly Williams</v>
      </c>
      <c r="W6985" s="4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IF(M6986=People!$B$6,People!$A$6,IF(M6986=People!$B$5,People!$A$5,IF(M6986=People!$B$4,People!$A$4,IF(M6986=People!$B$3,People!$A$3,0))))</f>
        <v>Kelly Williams</v>
      </c>
      <c r="W6986" s="4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IF(M6987=People!$B$6,People!$A$6,IF(M6987=People!$B$5,People!$A$5,IF(M6987=People!$B$4,People!$A$4,IF(M6987=People!$B$3,People!$A$3,0))))</f>
        <v>Kelly Williams</v>
      </c>
      <c r="W6987" s="4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IF(M6988=People!$B$6,People!$A$6,IF(M6988=People!$B$5,People!$A$5,IF(M6988=People!$B$4,People!$A$4,IF(M6988=People!$B$3,People!$A$3,0))))</f>
        <v>Kelly Williams</v>
      </c>
      <c r="W6988" s="4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IF(M6989=People!$B$6,People!$A$6,IF(M6989=People!$B$5,People!$A$5,IF(M6989=People!$B$4,People!$A$4,IF(M6989=People!$B$3,People!$A$3,0))))</f>
        <v>Kelly Williams</v>
      </c>
      <c r="W6989" s="4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IF(M6990=People!$B$6,People!$A$6,IF(M6990=People!$B$5,People!$A$5,IF(M6990=People!$B$4,People!$A$4,IF(M6990=People!$B$3,People!$A$3,0))))</f>
        <v>Cassandra Brandow</v>
      </c>
      <c r="W6990" s="4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IF(M6991=People!$B$6,People!$A$6,IF(M6991=People!$B$5,People!$A$5,IF(M6991=People!$B$4,People!$A$4,IF(M6991=People!$B$3,People!$A$3,0))))</f>
        <v>Kelly Williams</v>
      </c>
      <c r="W6991" s="4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IF(M6992=People!$B$6,People!$A$6,IF(M6992=People!$B$5,People!$A$5,IF(M6992=People!$B$4,People!$A$4,IF(M6992=People!$B$3,People!$A$3,0))))</f>
        <v>Cassandra Brandow</v>
      </c>
      <c r="W6992" s="4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IF(M6993=People!$B$6,People!$A$6,IF(M6993=People!$B$5,People!$A$5,IF(M6993=People!$B$4,People!$A$4,IF(M6993=People!$B$3,People!$A$3,0))))</f>
        <v>Cassandra Brandow</v>
      </c>
      <c r="W6993" s="4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IF(M6994=People!$B$6,People!$A$6,IF(M6994=People!$B$5,People!$A$5,IF(M6994=People!$B$4,People!$A$4,IF(M6994=People!$B$3,People!$A$3,0))))</f>
        <v>Cassandra Brandow</v>
      </c>
      <c r="W6994" s="4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IF(M6995=People!$B$6,People!$A$6,IF(M6995=People!$B$5,People!$A$5,IF(M6995=People!$B$4,People!$A$4,IF(M6995=People!$B$3,People!$A$3,0))))</f>
        <v>Cassandra Brandow</v>
      </c>
      <c r="W6995" s="4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IF(M6996=People!$B$6,People!$A$6,IF(M6996=People!$B$5,People!$A$5,IF(M6996=People!$B$4,People!$A$4,IF(M6996=People!$B$3,People!$A$3,0))))</f>
        <v>Cassandra Brandow</v>
      </c>
      <c r="W6996" s="4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IF(M6997=People!$B$6,People!$A$6,IF(M6997=People!$B$5,People!$A$5,IF(M6997=People!$B$4,People!$A$4,IF(M6997=People!$B$3,People!$A$3,0))))</f>
        <v>Anna Andreadi</v>
      </c>
      <c r="W6997" s="4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IF(M6998=People!$B$6,People!$A$6,IF(M6998=People!$B$5,People!$A$5,IF(M6998=People!$B$4,People!$A$4,IF(M6998=People!$B$3,People!$A$3,0))))</f>
        <v>Kelly Williams</v>
      </c>
      <c r="W6998" s="4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IF(M6999=People!$B$6,People!$A$6,IF(M6999=People!$B$5,People!$A$5,IF(M6999=People!$B$4,People!$A$4,IF(M6999=People!$B$3,People!$A$3,0))))</f>
        <v>Kelly Williams</v>
      </c>
      <c r="W6999" s="4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IF(M7000=People!$B$6,People!$A$6,IF(M7000=People!$B$5,People!$A$5,IF(M7000=People!$B$4,People!$A$4,IF(M7000=People!$B$3,People!$A$3,0))))</f>
        <v>Anna Andreadi</v>
      </c>
      <c r="W7000" s="4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IF(M7001=People!$B$6,People!$A$6,IF(M7001=People!$B$5,People!$A$5,IF(M7001=People!$B$4,People!$A$4,IF(M7001=People!$B$3,People!$A$3,0))))</f>
        <v>Cassandra Brandow</v>
      </c>
      <c r="W7001" s="4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IF(M7002=People!$B$6,People!$A$6,IF(M7002=People!$B$5,People!$A$5,IF(M7002=People!$B$4,People!$A$4,IF(M7002=People!$B$3,People!$A$3,0))))</f>
        <v>Cassandra Brandow</v>
      </c>
      <c r="W7002" s="4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IF(M7003=People!$B$6,People!$A$6,IF(M7003=People!$B$5,People!$A$5,IF(M7003=People!$B$4,People!$A$4,IF(M7003=People!$B$3,People!$A$3,0))))</f>
        <v>Kelly Williams</v>
      </c>
      <c r="W7003" s="4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IF(M7004=People!$B$6,People!$A$6,IF(M7004=People!$B$5,People!$A$5,IF(M7004=People!$B$4,People!$A$4,IF(M7004=People!$B$3,People!$A$3,0))))</f>
        <v>Anna Andreadi</v>
      </c>
      <c r="W7004" s="4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IF(M7005=People!$B$6,People!$A$6,IF(M7005=People!$B$5,People!$A$5,IF(M7005=People!$B$4,People!$A$4,IF(M7005=People!$B$3,People!$A$3,0))))</f>
        <v>Anna Andreadi</v>
      </c>
      <c r="W7005" s="4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IF(M7006=People!$B$6,People!$A$6,IF(M7006=People!$B$5,People!$A$5,IF(M7006=People!$B$4,People!$A$4,IF(M7006=People!$B$3,People!$A$3,0))))</f>
        <v>Kelly Williams</v>
      </c>
      <c r="W7006" s="4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IF(M7007=People!$B$6,People!$A$6,IF(M7007=People!$B$5,People!$A$5,IF(M7007=People!$B$4,People!$A$4,IF(M7007=People!$B$3,People!$A$3,0))))</f>
        <v>Chuck Magee</v>
      </c>
      <c r="W7007" s="4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IF(M7008=People!$B$6,People!$A$6,IF(M7008=People!$B$5,People!$A$5,IF(M7008=People!$B$4,People!$A$4,IF(M7008=People!$B$3,People!$A$3,0))))</f>
        <v>Kelly Williams</v>
      </c>
      <c r="W7008" s="4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IF(M7009=People!$B$6,People!$A$6,IF(M7009=People!$B$5,People!$A$5,IF(M7009=People!$B$4,People!$A$4,IF(M7009=People!$B$3,People!$A$3,0))))</f>
        <v>Chuck Magee</v>
      </c>
      <c r="W7009" s="4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IF(M7010=People!$B$6,People!$A$6,IF(M7010=People!$B$5,People!$A$5,IF(M7010=People!$B$4,People!$A$4,IF(M7010=People!$B$3,People!$A$3,0))))</f>
        <v>Chuck Magee</v>
      </c>
      <c r="W7010" s="4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IF(M7011=People!$B$6,People!$A$6,IF(M7011=People!$B$5,People!$A$5,IF(M7011=People!$B$4,People!$A$4,IF(M7011=People!$B$3,People!$A$3,0))))</f>
        <v>Chuck Magee</v>
      </c>
      <c r="W7011" s="4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IF(M7012=People!$B$6,People!$A$6,IF(M7012=People!$B$5,People!$A$5,IF(M7012=People!$B$4,People!$A$4,IF(M7012=People!$B$3,People!$A$3,0))))</f>
        <v>Chuck Magee</v>
      </c>
      <c r="W7012" s="4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IF(M7013=People!$B$6,People!$A$6,IF(M7013=People!$B$5,People!$A$5,IF(M7013=People!$B$4,People!$A$4,IF(M7013=People!$B$3,People!$A$3,0))))</f>
        <v>Chuck Magee</v>
      </c>
      <c r="W7013" s="4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IF(M7014=People!$B$6,People!$A$6,IF(M7014=People!$B$5,People!$A$5,IF(M7014=People!$B$4,People!$A$4,IF(M7014=People!$B$3,People!$A$3,0))))</f>
        <v>Chuck Magee</v>
      </c>
      <c r="W7014" s="4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IF(M7015=People!$B$6,People!$A$6,IF(M7015=People!$B$5,People!$A$5,IF(M7015=People!$B$4,People!$A$4,IF(M7015=People!$B$3,People!$A$3,0))))</f>
        <v>Anna Andreadi</v>
      </c>
      <c r="W7015" s="4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IF(M7016=People!$B$6,People!$A$6,IF(M7016=People!$B$5,People!$A$5,IF(M7016=People!$B$4,People!$A$4,IF(M7016=People!$B$3,People!$A$3,0))))</f>
        <v>Cassandra Brandow</v>
      </c>
      <c r="W7016" s="4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IF(M7017=People!$B$6,People!$A$6,IF(M7017=People!$B$5,People!$A$5,IF(M7017=People!$B$4,People!$A$4,IF(M7017=People!$B$3,People!$A$3,0))))</f>
        <v>Cassandra Brandow</v>
      </c>
      <c r="W7017" s="4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IF(M7018=People!$B$6,People!$A$6,IF(M7018=People!$B$5,People!$A$5,IF(M7018=People!$B$4,People!$A$4,IF(M7018=People!$B$3,People!$A$3,0))))</f>
        <v>Cassandra Brandow</v>
      </c>
      <c r="W7018" s="4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IF(M7019=People!$B$6,People!$A$6,IF(M7019=People!$B$5,People!$A$5,IF(M7019=People!$B$4,People!$A$4,IF(M7019=People!$B$3,People!$A$3,0))))</f>
        <v>Cassandra Brandow</v>
      </c>
      <c r="W7019" s="4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IF(M7020=People!$B$6,People!$A$6,IF(M7020=People!$B$5,People!$A$5,IF(M7020=People!$B$4,People!$A$4,IF(M7020=People!$B$3,People!$A$3,0))))</f>
        <v>Chuck Magee</v>
      </c>
      <c r="W7020" s="4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IF(M7021=People!$B$6,People!$A$6,IF(M7021=People!$B$5,People!$A$5,IF(M7021=People!$B$4,People!$A$4,IF(M7021=People!$B$3,People!$A$3,0))))</f>
        <v>Anna Andreadi</v>
      </c>
      <c r="W7021" s="4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IF(M7022=People!$B$6,People!$A$6,IF(M7022=People!$B$5,People!$A$5,IF(M7022=People!$B$4,People!$A$4,IF(M7022=People!$B$3,People!$A$3,0))))</f>
        <v>Anna Andreadi</v>
      </c>
      <c r="W7022" s="4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IF(M7023=People!$B$6,People!$A$6,IF(M7023=People!$B$5,People!$A$5,IF(M7023=People!$B$4,People!$A$4,IF(M7023=People!$B$3,People!$A$3,0))))</f>
        <v>Anna Andreadi</v>
      </c>
      <c r="W7023" s="4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IF(M7024=People!$B$6,People!$A$6,IF(M7024=People!$B$5,People!$A$5,IF(M7024=People!$B$4,People!$A$4,IF(M7024=People!$B$3,People!$A$3,0))))</f>
        <v>Anna Andreadi</v>
      </c>
      <c r="W7024" s="4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IF(M7025=People!$B$6,People!$A$6,IF(M7025=People!$B$5,People!$A$5,IF(M7025=People!$B$4,People!$A$4,IF(M7025=People!$B$3,People!$A$3,0))))</f>
        <v>Anna Andreadi</v>
      </c>
      <c r="W7025" s="4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IF(M7026=People!$B$6,People!$A$6,IF(M7026=People!$B$5,People!$A$5,IF(M7026=People!$B$4,People!$A$4,IF(M7026=People!$B$3,People!$A$3,0))))</f>
        <v>Anna Andreadi</v>
      </c>
      <c r="W7026" s="4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IF(M7027=People!$B$6,People!$A$6,IF(M7027=People!$B$5,People!$A$5,IF(M7027=People!$B$4,People!$A$4,IF(M7027=People!$B$3,People!$A$3,0))))</f>
        <v>Chuck Magee</v>
      </c>
      <c r="W7027" s="4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IF(M7028=People!$B$6,People!$A$6,IF(M7028=People!$B$5,People!$A$5,IF(M7028=People!$B$4,People!$A$4,IF(M7028=People!$B$3,People!$A$3,0))))</f>
        <v>Chuck Magee</v>
      </c>
      <c r="W7028" s="4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IF(M7029=People!$B$6,People!$A$6,IF(M7029=People!$B$5,People!$A$5,IF(M7029=People!$B$4,People!$A$4,IF(M7029=People!$B$3,People!$A$3,0))))</f>
        <v>Chuck Magee</v>
      </c>
      <c r="W7029" s="4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IF(M7030=People!$B$6,People!$A$6,IF(M7030=People!$B$5,People!$A$5,IF(M7030=People!$B$4,People!$A$4,IF(M7030=People!$B$3,People!$A$3,0))))</f>
        <v>Kelly Williams</v>
      </c>
      <c r="W7030" s="4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IF(M7031=People!$B$6,People!$A$6,IF(M7031=People!$B$5,People!$A$5,IF(M7031=People!$B$4,People!$A$4,IF(M7031=People!$B$3,People!$A$3,0))))</f>
        <v>Chuck Magee</v>
      </c>
      <c r="W7031" s="4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IF(M7032=People!$B$6,People!$A$6,IF(M7032=People!$B$5,People!$A$5,IF(M7032=People!$B$4,People!$A$4,IF(M7032=People!$B$3,People!$A$3,0))))</f>
        <v>Chuck Magee</v>
      </c>
      <c r="W7032" s="4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IF(M7033=People!$B$6,People!$A$6,IF(M7033=People!$B$5,People!$A$5,IF(M7033=People!$B$4,People!$A$4,IF(M7033=People!$B$3,People!$A$3,0))))</f>
        <v>Chuck Magee</v>
      </c>
      <c r="W7033" s="4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IF(M7034=People!$B$6,People!$A$6,IF(M7034=People!$B$5,People!$A$5,IF(M7034=People!$B$4,People!$A$4,IF(M7034=People!$B$3,People!$A$3,0))))</f>
        <v>Chuck Magee</v>
      </c>
      <c r="W7034" s="4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IF(M7035=People!$B$6,People!$A$6,IF(M7035=People!$B$5,People!$A$5,IF(M7035=People!$B$4,People!$A$4,IF(M7035=People!$B$3,People!$A$3,0))))</f>
        <v>Chuck Magee</v>
      </c>
      <c r="W7035" s="4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IF(M7036=People!$B$6,People!$A$6,IF(M7036=People!$B$5,People!$A$5,IF(M7036=People!$B$4,People!$A$4,IF(M7036=People!$B$3,People!$A$3,0))))</f>
        <v>Chuck Magee</v>
      </c>
      <c r="W7036" s="4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IF(M7037=People!$B$6,People!$A$6,IF(M7037=People!$B$5,People!$A$5,IF(M7037=People!$B$4,People!$A$4,IF(M7037=People!$B$3,People!$A$3,0))))</f>
        <v>Anna Andreadi</v>
      </c>
      <c r="W7037" s="4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IF(M7038=People!$B$6,People!$A$6,IF(M7038=People!$B$5,People!$A$5,IF(M7038=People!$B$4,People!$A$4,IF(M7038=People!$B$3,People!$A$3,0))))</f>
        <v>Cassandra Brandow</v>
      </c>
      <c r="W7038" s="4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IF(M7039=People!$B$6,People!$A$6,IF(M7039=People!$B$5,People!$A$5,IF(M7039=People!$B$4,People!$A$4,IF(M7039=People!$B$3,People!$A$3,0))))</f>
        <v>Cassandra Brandow</v>
      </c>
      <c r="W7039" s="4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IF(M7040=People!$B$6,People!$A$6,IF(M7040=People!$B$5,People!$A$5,IF(M7040=People!$B$4,People!$A$4,IF(M7040=People!$B$3,People!$A$3,0))))</f>
        <v>Cassandra Brandow</v>
      </c>
      <c r="W7040" s="4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IF(M7041=People!$B$6,People!$A$6,IF(M7041=People!$B$5,People!$A$5,IF(M7041=People!$B$4,People!$A$4,IF(M7041=People!$B$3,People!$A$3,0))))</f>
        <v>Chuck Magee</v>
      </c>
      <c r="W7041" s="4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IF(M7042=People!$B$6,People!$A$6,IF(M7042=People!$B$5,People!$A$5,IF(M7042=People!$B$4,People!$A$4,IF(M7042=People!$B$3,People!$A$3,0))))</f>
        <v>Chuck Magee</v>
      </c>
      <c r="W7042" s="4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IF(M7043=People!$B$6,People!$A$6,IF(M7043=People!$B$5,People!$A$5,IF(M7043=People!$B$4,People!$A$4,IF(M7043=People!$B$3,People!$A$3,0))))</f>
        <v>Chuck Magee</v>
      </c>
      <c r="W7043" s="4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IF(M7044=People!$B$6,People!$A$6,IF(M7044=People!$B$5,People!$A$5,IF(M7044=People!$B$4,People!$A$4,IF(M7044=People!$B$3,People!$A$3,0))))</f>
        <v>Chuck Magee</v>
      </c>
      <c r="W7044" s="4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IF(M7045=People!$B$6,People!$A$6,IF(M7045=People!$B$5,People!$A$5,IF(M7045=People!$B$4,People!$A$4,IF(M7045=People!$B$3,People!$A$3,0))))</f>
        <v>Chuck Magee</v>
      </c>
      <c r="W7045" s="4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IF(M7046=People!$B$6,People!$A$6,IF(M7046=People!$B$5,People!$A$5,IF(M7046=People!$B$4,People!$A$4,IF(M7046=People!$B$3,People!$A$3,0))))</f>
        <v>Chuck Magee</v>
      </c>
      <c r="W7046" s="4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IF(M7047=People!$B$6,People!$A$6,IF(M7047=People!$B$5,People!$A$5,IF(M7047=People!$B$4,People!$A$4,IF(M7047=People!$B$3,People!$A$3,0))))</f>
        <v>Kelly Williams</v>
      </c>
      <c r="W7047" s="4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IF(M7048=People!$B$6,People!$A$6,IF(M7048=People!$B$5,People!$A$5,IF(M7048=People!$B$4,People!$A$4,IF(M7048=People!$B$3,People!$A$3,0))))</f>
        <v>Anna Andreadi</v>
      </c>
      <c r="W7048" s="4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IF(M7049=People!$B$6,People!$A$6,IF(M7049=People!$B$5,People!$A$5,IF(M7049=People!$B$4,People!$A$4,IF(M7049=People!$B$3,People!$A$3,0))))</f>
        <v>Anna Andreadi</v>
      </c>
      <c r="W7049" s="4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IF(M7050=People!$B$6,People!$A$6,IF(M7050=People!$B$5,People!$A$5,IF(M7050=People!$B$4,People!$A$4,IF(M7050=People!$B$3,People!$A$3,0))))</f>
        <v>Cassandra Brandow</v>
      </c>
      <c r="W7050" s="4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IF(M7051=People!$B$6,People!$A$6,IF(M7051=People!$B$5,People!$A$5,IF(M7051=People!$B$4,People!$A$4,IF(M7051=People!$B$3,People!$A$3,0))))</f>
        <v>Anna Andreadi</v>
      </c>
      <c r="W7051" s="4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IF(M7052=People!$B$6,People!$A$6,IF(M7052=People!$B$5,People!$A$5,IF(M7052=People!$B$4,People!$A$4,IF(M7052=People!$B$3,People!$A$3,0))))</f>
        <v>Anna Andreadi</v>
      </c>
      <c r="W7052" s="4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IF(M7053=People!$B$6,People!$A$6,IF(M7053=People!$B$5,People!$A$5,IF(M7053=People!$B$4,People!$A$4,IF(M7053=People!$B$3,People!$A$3,0))))</f>
        <v>Anna Andreadi</v>
      </c>
      <c r="W7053" s="4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IF(M7054=People!$B$6,People!$A$6,IF(M7054=People!$B$5,People!$A$5,IF(M7054=People!$B$4,People!$A$4,IF(M7054=People!$B$3,People!$A$3,0))))</f>
        <v>Anna Andreadi</v>
      </c>
      <c r="W7054" s="4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IF(M7055=People!$B$6,People!$A$6,IF(M7055=People!$B$5,People!$A$5,IF(M7055=People!$B$4,People!$A$4,IF(M7055=People!$B$3,People!$A$3,0))))</f>
        <v>Anna Andreadi</v>
      </c>
      <c r="W7055" s="4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IF(M7056=People!$B$6,People!$A$6,IF(M7056=People!$B$5,People!$A$5,IF(M7056=People!$B$4,People!$A$4,IF(M7056=People!$B$3,People!$A$3,0))))</f>
        <v>Anna Andreadi</v>
      </c>
      <c r="W7056" s="4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IF(M7057=People!$B$6,People!$A$6,IF(M7057=People!$B$5,People!$A$5,IF(M7057=People!$B$4,People!$A$4,IF(M7057=People!$B$3,People!$A$3,0))))</f>
        <v>Anna Andreadi</v>
      </c>
      <c r="W7057" s="4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IF(M7058=People!$B$6,People!$A$6,IF(M7058=People!$B$5,People!$A$5,IF(M7058=People!$B$4,People!$A$4,IF(M7058=People!$B$3,People!$A$3,0))))</f>
        <v>Anna Andreadi</v>
      </c>
      <c r="W7058" s="4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IF(M7059=People!$B$6,People!$A$6,IF(M7059=People!$B$5,People!$A$5,IF(M7059=People!$B$4,People!$A$4,IF(M7059=People!$B$3,People!$A$3,0))))</f>
        <v>Anna Andreadi</v>
      </c>
      <c r="W7059" s="4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IF(M7060=People!$B$6,People!$A$6,IF(M7060=People!$B$5,People!$A$5,IF(M7060=People!$B$4,People!$A$4,IF(M7060=People!$B$3,People!$A$3,0))))</f>
        <v>Anna Andreadi</v>
      </c>
      <c r="W7060" s="4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IF(M7061=People!$B$6,People!$A$6,IF(M7061=People!$B$5,People!$A$5,IF(M7061=People!$B$4,People!$A$4,IF(M7061=People!$B$3,People!$A$3,0))))</f>
        <v>Anna Andreadi</v>
      </c>
      <c r="W7061" s="4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IF(M7062=People!$B$6,People!$A$6,IF(M7062=People!$B$5,People!$A$5,IF(M7062=People!$B$4,People!$A$4,IF(M7062=People!$B$3,People!$A$3,0))))</f>
        <v>Anna Andreadi</v>
      </c>
      <c r="W7062" s="4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IF(M7063=People!$B$6,People!$A$6,IF(M7063=People!$B$5,People!$A$5,IF(M7063=People!$B$4,People!$A$4,IF(M7063=People!$B$3,People!$A$3,0))))</f>
        <v>Anna Andreadi</v>
      </c>
      <c r="W7063" s="4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IF(M7064=People!$B$6,People!$A$6,IF(M7064=People!$B$5,People!$A$5,IF(M7064=People!$B$4,People!$A$4,IF(M7064=People!$B$3,People!$A$3,0))))</f>
        <v>Anna Andreadi</v>
      </c>
      <c r="W7064" s="4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IF(M7065=People!$B$6,People!$A$6,IF(M7065=People!$B$5,People!$A$5,IF(M7065=People!$B$4,People!$A$4,IF(M7065=People!$B$3,People!$A$3,0))))</f>
        <v>Anna Andreadi</v>
      </c>
      <c r="W7065" s="4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IF(M7066=People!$B$6,People!$A$6,IF(M7066=People!$B$5,People!$A$5,IF(M7066=People!$B$4,People!$A$4,IF(M7066=People!$B$3,People!$A$3,0))))</f>
        <v>Chuck Magee</v>
      </c>
      <c r="W7066" s="4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IF(M7067=People!$B$6,People!$A$6,IF(M7067=People!$B$5,People!$A$5,IF(M7067=People!$B$4,People!$A$4,IF(M7067=People!$B$3,People!$A$3,0))))</f>
        <v>Anna Andreadi</v>
      </c>
      <c r="W7067" s="4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IF(M7068=People!$B$6,People!$A$6,IF(M7068=People!$B$5,People!$A$5,IF(M7068=People!$B$4,People!$A$4,IF(M7068=People!$B$3,People!$A$3,0))))</f>
        <v>Anna Andreadi</v>
      </c>
      <c r="W7068" s="4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IF(M7069=People!$B$6,People!$A$6,IF(M7069=People!$B$5,People!$A$5,IF(M7069=People!$B$4,People!$A$4,IF(M7069=People!$B$3,People!$A$3,0))))</f>
        <v>Kelly Williams</v>
      </c>
      <c r="W7069" s="4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IF(M7070=People!$B$6,People!$A$6,IF(M7070=People!$B$5,People!$A$5,IF(M7070=People!$B$4,People!$A$4,IF(M7070=People!$B$3,People!$A$3,0))))</f>
        <v>Kelly Williams</v>
      </c>
      <c r="W7070" s="4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IF(M7071=People!$B$6,People!$A$6,IF(M7071=People!$B$5,People!$A$5,IF(M7071=People!$B$4,People!$A$4,IF(M7071=People!$B$3,People!$A$3,0))))</f>
        <v>Anna Andreadi</v>
      </c>
      <c r="W7071" s="4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IF(M7072=People!$B$6,People!$A$6,IF(M7072=People!$B$5,People!$A$5,IF(M7072=People!$B$4,People!$A$4,IF(M7072=People!$B$3,People!$A$3,0))))</f>
        <v>Kelly Williams</v>
      </c>
      <c r="W7072" s="4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IF(M7073=People!$B$6,People!$A$6,IF(M7073=People!$B$5,People!$A$5,IF(M7073=People!$B$4,People!$A$4,IF(M7073=People!$B$3,People!$A$3,0))))</f>
        <v>Kelly Williams</v>
      </c>
      <c r="W7073" s="4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IF(M7074=People!$B$6,People!$A$6,IF(M7074=People!$B$5,People!$A$5,IF(M7074=People!$B$4,People!$A$4,IF(M7074=People!$B$3,People!$A$3,0))))</f>
        <v>Kelly Williams</v>
      </c>
      <c r="W7074" s="4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IF(M7075=People!$B$6,People!$A$6,IF(M7075=People!$B$5,People!$A$5,IF(M7075=People!$B$4,People!$A$4,IF(M7075=People!$B$3,People!$A$3,0))))</f>
        <v>Kelly Williams</v>
      </c>
      <c r="W7075" s="4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IF(M7076=People!$B$6,People!$A$6,IF(M7076=People!$B$5,People!$A$5,IF(M7076=People!$B$4,People!$A$4,IF(M7076=People!$B$3,People!$A$3,0))))</f>
        <v>Kelly Williams</v>
      </c>
      <c r="W7076" s="4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IF(M7077=People!$B$6,People!$A$6,IF(M7077=People!$B$5,People!$A$5,IF(M7077=People!$B$4,People!$A$4,IF(M7077=People!$B$3,People!$A$3,0))))</f>
        <v>Kelly Williams</v>
      </c>
      <c r="W7077" s="4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IF(M7078=People!$B$6,People!$A$6,IF(M7078=People!$B$5,People!$A$5,IF(M7078=People!$B$4,People!$A$4,IF(M7078=People!$B$3,People!$A$3,0))))</f>
        <v>Anna Andreadi</v>
      </c>
      <c r="W7078" s="4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IF(M7079=People!$B$6,People!$A$6,IF(M7079=People!$B$5,People!$A$5,IF(M7079=People!$B$4,People!$A$4,IF(M7079=People!$B$3,People!$A$3,0))))</f>
        <v>Cassandra Brandow</v>
      </c>
      <c r="W7079" s="4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IF(M7080=People!$B$6,People!$A$6,IF(M7080=People!$B$5,People!$A$5,IF(M7080=People!$B$4,People!$A$4,IF(M7080=People!$B$3,People!$A$3,0))))</f>
        <v>Cassandra Brandow</v>
      </c>
      <c r="W7080" s="4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IF(M7081=People!$B$6,People!$A$6,IF(M7081=People!$B$5,People!$A$5,IF(M7081=People!$B$4,People!$A$4,IF(M7081=People!$B$3,People!$A$3,0))))</f>
        <v>Cassandra Brandow</v>
      </c>
      <c r="W7081" s="4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IF(M7082=People!$B$6,People!$A$6,IF(M7082=People!$B$5,People!$A$5,IF(M7082=People!$B$4,People!$A$4,IF(M7082=People!$B$3,People!$A$3,0))))</f>
        <v>Cassandra Brandow</v>
      </c>
      <c r="W7082" s="4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IF(M7083=People!$B$6,People!$A$6,IF(M7083=People!$B$5,People!$A$5,IF(M7083=People!$B$4,People!$A$4,IF(M7083=People!$B$3,People!$A$3,0))))</f>
        <v>Cassandra Brandow</v>
      </c>
      <c r="W7083" s="4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IF(M7084=People!$B$6,People!$A$6,IF(M7084=People!$B$5,People!$A$5,IF(M7084=People!$B$4,People!$A$4,IF(M7084=People!$B$3,People!$A$3,0))))</f>
        <v>Cassandra Brandow</v>
      </c>
      <c r="W7084" s="4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IF(M7085=People!$B$6,People!$A$6,IF(M7085=People!$B$5,People!$A$5,IF(M7085=People!$B$4,People!$A$4,IF(M7085=People!$B$3,People!$A$3,0))))</f>
        <v>Anna Andreadi</v>
      </c>
      <c r="W7085" s="4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IF(M7086=People!$B$6,People!$A$6,IF(M7086=People!$B$5,People!$A$5,IF(M7086=People!$B$4,People!$A$4,IF(M7086=People!$B$3,People!$A$3,0))))</f>
        <v>Anna Andreadi</v>
      </c>
      <c r="W7086" s="4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IF(M7087=People!$B$6,People!$A$6,IF(M7087=People!$B$5,People!$A$5,IF(M7087=People!$B$4,People!$A$4,IF(M7087=People!$B$3,People!$A$3,0))))</f>
        <v>Chuck Magee</v>
      </c>
      <c r="W7087" s="4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IF(M7088=People!$B$6,People!$A$6,IF(M7088=People!$B$5,People!$A$5,IF(M7088=People!$B$4,People!$A$4,IF(M7088=People!$B$3,People!$A$3,0))))</f>
        <v>Chuck Magee</v>
      </c>
      <c r="W7088" s="4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IF(M7089=People!$B$6,People!$A$6,IF(M7089=People!$B$5,People!$A$5,IF(M7089=People!$B$4,People!$A$4,IF(M7089=People!$B$3,People!$A$3,0))))</f>
        <v>Anna Andreadi</v>
      </c>
      <c r="W7089" s="4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IF(M7090=People!$B$6,People!$A$6,IF(M7090=People!$B$5,People!$A$5,IF(M7090=People!$B$4,People!$A$4,IF(M7090=People!$B$3,People!$A$3,0))))</f>
        <v>Anna Andreadi</v>
      </c>
      <c r="W7090" s="4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IF(M7091=People!$B$6,People!$A$6,IF(M7091=People!$B$5,People!$A$5,IF(M7091=People!$B$4,People!$A$4,IF(M7091=People!$B$3,People!$A$3,0))))</f>
        <v>Anna Andreadi</v>
      </c>
      <c r="W7091" s="4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IF(M7092=People!$B$6,People!$A$6,IF(M7092=People!$B$5,People!$A$5,IF(M7092=People!$B$4,People!$A$4,IF(M7092=People!$B$3,People!$A$3,0))))</f>
        <v>Cassandra Brandow</v>
      </c>
      <c r="W7092" s="4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IF(M7093=People!$B$6,People!$A$6,IF(M7093=People!$B$5,People!$A$5,IF(M7093=People!$B$4,People!$A$4,IF(M7093=People!$B$3,People!$A$3,0))))</f>
        <v>Cassandra Brandow</v>
      </c>
      <c r="W7093" s="4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IF(M7094=People!$B$6,People!$A$6,IF(M7094=People!$B$5,People!$A$5,IF(M7094=People!$B$4,People!$A$4,IF(M7094=People!$B$3,People!$A$3,0))))</f>
        <v>Cassandra Brandow</v>
      </c>
      <c r="W7094" s="4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IF(M7095=People!$B$6,People!$A$6,IF(M7095=People!$B$5,People!$A$5,IF(M7095=People!$B$4,People!$A$4,IF(M7095=People!$B$3,People!$A$3,0))))</f>
        <v>Cassandra Brandow</v>
      </c>
      <c r="W7095" s="4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IF(M7096=People!$B$6,People!$A$6,IF(M7096=People!$B$5,People!$A$5,IF(M7096=People!$B$4,People!$A$4,IF(M7096=People!$B$3,People!$A$3,0))))</f>
        <v>Kelly Williams</v>
      </c>
      <c r="W7096" s="4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IF(M7097=People!$B$6,People!$A$6,IF(M7097=People!$B$5,People!$A$5,IF(M7097=People!$B$4,People!$A$4,IF(M7097=People!$B$3,People!$A$3,0))))</f>
        <v>Chuck Magee</v>
      </c>
      <c r="W7097" s="4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IF(M7098=People!$B$6,People!$A$6,IF(M7098=People!$B$5,People!$A$5,IF(M7098=People!$B$4,People!$A$4,IF(M7098=People!$B$3,People!$A$3,0))))</f>
        <v>Chuck Magee</v>
      </c>
      <c r="W7098" s="4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IF(M7099=People!$B$6,People!$A$6,IF(M7099=People!$B$5,People!$A$5,IF(M7099=People!$B$4,People!$A$4,IF(M7099=People!$B$3,People!$A$3,0))))</f>
        <v>Chuck Magee</v>
      </c>
      <c r="W7099" s="4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IF(M7100=People!$B$6,People!$A$6,IF(M7100=People!$B$5,People!$A$5,IF(M7100=People!$B$4,People!$A$4,IF(M7100=People!$B$3,People!$A$3,0))))</f>
        <v>Chuck Magee</v>
      </c>
      <c r="W7100" s="4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IF(M7101=People!$B$6,People!$A$6,IF(M7101=People!$B$5,People!$A$5,IF(M7101=People!$B$4,People!$A$4,IF(M7101=People!$B$3,People!$A$3,0))))</f>
        <v>Chuck Magee</v>
      </c>
      <c r="W7101" s="4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IF(M7102=People!$B$6,People!$A$6,IF(M7102=People!$B$5,People!$A$5,IF(M7102=People!$B$4,People!$A$4,IF(M7102=People!$B$3,People!$A$3,0))))</f>
        <v>Anna Andreadi</v>
      </c>
      <c r="W7102" s="4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IF(M7103=People!$B$6,People!$A$6,IF(M7103=People!$B$5,People!$A$5,IF(M7103=People!$B$4,People!$A$4,IF(M7103=People!$B$3,People!$A$3,0))))</f>
        <v>Kelly Williams</v>
      </c>
      <c r="W7103" s="4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IF(M7104=People!$B$6,People!$A$6,IF(M7104=People!$B$5,People!$A$5,IF(M7104=People!$B$4,People!$A$4,IF(M7104=People!$B$3,People!$A$3,0))))</f>
        <v>Chuck Magee</v>
      </c>
      <c r="W7104" s="4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IF(M7105=People!$B$6,People!$A$6,IF(M7105=People!$B$5,People!$A$5,IF(M7105=People!$B$4,People!$A$4,IF(M7105=People!$B$3,People!$A$3,0))))</f>
        <v>Anna Andreadi</v>
      </c>
      <c r="W7105" s="4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IF(M7106=People!$B$6,People!$A$6,IF(M7106=People!$B$5,People!$A$5,IF(M7106=People!$B$4,People!$A$4,IF(M7106=People!$B$3,People!$A$3,0))))</f>
        <v>Chuck Magee</v>
      </c>
      <c r="W7106" s="4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IF(M7107=People!$B$6,People!$A$6,IF(M7107=People!$B$5,People!$A$5,IF(M7107=People!$B$4,People!$A$4,IF(M7107=People!$B$3,People!$A$3,0))))</f>
        <v>Chuck Magee</v>
      </c>
      <c r="W7107" s="4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IF(M7108=People!$B$6,People!$A$6,IF(M7108=People!$B$5,People!$A$5,IF(M7108=People!$B$4,People!$A$4,IF(M7108=People!$B$3,People!$A$3,0))))</f>
        <v>Chuck Magee</v>
      </c>
      <c r="W7108" s="4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IF(M7109=People!$B$6,People!$A$6,IF(M7109=People!$B$5,People!$A$5,IF(M7109=People!$B$4,People!$A$4,IF(M7109=People!$B$3,People!$A$3,0))))</f>
        <v>Chuck Magee</v>
      </c>
      <c r="W7109" s="4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IF(M7110=People!$B$6,People!$A$6,IF(M7110=People!$B$5,People!$A$5,IF(M7110=People!$B$4,People!$A$4,IF(M7110=People!$B$3,People!$A$3,0))))</f>
        <v>Chuck Magee</v>
      </c>
      <c r="W7110" s="4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IF(M7111=People!$B$6,People!$A$6,IF(M7111=People!$B$5,People!$A$5,IF(M7111=People!$B$4,People!$A$4,IF(M7111=People!$B$3,People!$A$3,0))))</f>
        <v>Chuck Magee</v>
      </c>
      <c r="W7111" s="4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IF(M7112=People!$B$6,People!$A$6,IF(M7112=People!$B$5,People!$A$5,IF(M7112=People!$B$4,People!$A$4,IF(M7112=People!$B$3,People!$A$3,0))))</f>
        <v>Chuck Magee</v>
      </c>
      <c r="W7112" s="4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IF(M7113=People!$B$6,People!$A$6,IF(M7113=People!$B$5,People!$A$5,IF(M7113=People!$B$4,People!$A$4,IF(M7113=People!$B$3,People!$A$3,0))))</f>
        <v>Chuck Magee</v>
      </c>
      <c r="W7113" s="4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IF(M7114=People!$B$6,People!$A$6,IF(M7114=People!$B$5,People!$A$5,IF(M7114=People!$B$4,People!$A$4,IF(M7114=People!$B$3,People!$A$3,0))))</f>
        <v>Chuck Magee</v>
      </c>
      <c r="W7114" s="4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IF(M7115=People!$B$6,People!$A$6,IF(M7115=People!$B$5,People!$A$5,IF(M7115=People!$B$4,People!$A$4,IF(M7115=People!$B$3,People!$A$3,0))))</f>
        <v>Chuck Magee</v>
      </c>
      <c r="W7115" s="4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IF(M7116=People!$B$6,People!$A$6,IF(M7116=People!$B$5,People!$A$5,IF(M7116=People!$B$4,People!$A$4,IF(M7116=People!$B$3,People!$A$3,0))))</f>
        <v>Anna Andreadi</v>
      </c>
      <c r="W7116" s="4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IF(M7117=People!$B$6,People!$A$6,IF(M7117=People!$B$5,People!$A$5,IF(M7117=People!$B$4,People!$A$4,IF(M7117=People!$B$3,People!$A$3,0))))</f>
        <v>Anna Andreadi</v>
      </c>
      <c r="W7117" s="4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IF(M7118=People!$B$6,People!$A$6,IF(M7118=People!$B$5,People!$A$5,IF(M7118=People!$B$4,People!$A$4,IF(M7118=People!$B$3,People!$A$3,0))))</f>
        <v>Anna Andreadi</v>
      </c>
      <c r="W7118" s="4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IF(M7119=People!$B$6,People!$A$6,IF(M7119=People!$B$5,People!$A$5,IF(M7119=People!$B$4,People!$A$4,IF(M7119=People!$B$3,People!$A$3,0))))</f>
        <v>Anna Andreadi</v>
      </c>
      <c r="W7119" s="4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IF(M7120=People!$B$6,People!$A$6,IF(M7120=People!$B$5,People!$A$5,IF(M7120=People!$B$4,People!$A$4,IF(M7120=People!$B$3,People!$A$3,0))))</f>
        <v>Chuck Magee</v>
      </c>
      <c r="W7120" s="4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IF(M7121=People!$B$6,People!$A$6,IF(M7121=People!$B$5,People!$A$5,IF(M7121=People!$B$4,People!$A$4,IF(M7121=People!$B$3,People!$A$3,0))))</f>
        <v>Anna Andreadi</v>
      </c>
      <c r="W7121" s="4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IF(M7122=People!$B$6,People!$A$6,IF(M7122=People!$B$5,People!$A$5,IF(M7122=People!$B$4,People!$A$4,IF(M7122=People!$B$3,People!$A$3,0))))</f>
        <v>Cassandra Brandow</v>
      </c>
      <c r="W7122" s="4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IF(M7123=People!$B$6,People!$A$6,IF(M7123=People!$B$5,People!$A$5,IF(M7123=People!$B$4,People!$A$4,IF(M7123=People!$B$3,People!$A$3,0))))</f>
        <v>Anna Andreadi</v>
      </c>
      <c r="W7123" s="4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IF(M7124=People!$B$6,People!$A$6,IF(M7124=People!$B$5,People!$A$5,IF(M7124=People!$B$4,People!$A$4,IF(M7124=People!$B$3,People!$A$3,0))))</f>
        <v>Anna Andreadi</v>
      </c>
      <c r="W7124" s="4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IF(M7125=People!$B$6,People!$A$6,IF(M7125=People!$B$5,People!$A$5,IF(M7125=People!$B$4,People!$A$4,IF(M7125=People!$B$3,People!$A$3,0))))</f>
        <v>Chuck Magee</v>
      </c>
      <c r="W7125" s="4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IF(M7126=People!$B$6,People!$A$6,IF(M7126=People!$B$5,People!$A$5,IF(M7126=People!$B$4,People!$A$4,IF(M7126=People!$B$3,People!$A$3,0))))</f>
        <v>Chuck Magee</v>
      </c>
      <c r="W7126" s="4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IF(M7127=People!$B$6,People!$A$6,IF(M7127=People!$B$5,People!$A$5,IF(M7127=People!$B$4,People!$A$4,IF(M7127=People!$B$3,People!$A$3,0))))</f>
        <v>Cassandra Brandow</v>
      </c>
      <c r="W7127" s="4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IF(M7128=People!$B$6,People!$A$6,IF(M7128=People!$B$5,People!$A$5,IF(M7128=People!$B$4,People!$A$4,IF(M7128=People!$B$3,People!$A$3,0))))</f>
        <v>Cassandra Brandow</v>
      </c>
      <c r="W7128" s="4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IF(M7129=People!$B$6,People!$A$6,IF(M7129=People!$B$5,People!$A$5,IF(M7129=People!$B$4,People!$A$4,IF(M7129=People!$B$3,People!$A$3,0))))</f>
        <v>Chuck Magee</v>
      </c>
      <c r="W7129" s="4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IF(M7130=People!$B$6,People!$A$6,IF(M7130=People!$B$5,People!$A$5,IF(M7130=People!$B$4,People!$A$4,IF(M7130=People!$B$3,People!$A$3,0))))</f>
        <v>Chuck Magee</v>
      </c>
      <c r="W7130" s="4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IF(M7131=People!$B$6,People!$A$6,IF(M7131=People!$B$5,People!$A$5,IF(M7131=People!$B$4,People!$A$4,IF(M7131=People!$B$3,People!$A$3,0))))</f>
        <v>Cassandra Brandow</v>
      </c>
      <c r="W7131" s="4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IF(M7132=People!$B$6,People!$A$6,IF(M7132=People!$B$5,People!$A$5,IF(M7132=People!$B$4,People!$A$4,IF(M7132=People!$B$3,People!$A$3,0))))</f>
        <v>Cassandra Brandow</v>
      </c>
      <c r="W7132" s="4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IF(M7133=People!$B$6,People!$A$6,IF(M7133=People!$B$5,People!$A$5,IF(M7133=People!$B$4,People!$A$4,IF(M7133=People!$B$3,People!$A$3,0))))</f>
        <v>Kelly Williams</v>
      </c>
      <c r="W7133" s="4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IF(M7134=People!$B$6,People!$A$6,IF(M7134=People!$B$5,People!$A$5,IF(M7134=People!$B$4,People!$A$4,IF(M7134=People!$B$3,People!$A$3,0))))</f>
        <v>Kelly Williams</v>
      </c>
      <c r="W7134" s="4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IF(M7135=People!$B$6,People!$A$6,IF(M7135=People!$B$5,People!$A$5,IF(M7135=People!$B$4,People!$A$4,IF(M7135=People!$B$3,People!$A$3,0))))</f>
        <v>Kelly Williams</v>
      </c>
      <c r="W7135" s="4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IF(M7136=People!$B$6,People!$A$6,IF(M7136=People!$B$5,People!$A$5,IF(M7136=People!$B$4,People!$A$4,IF(M7136=People!$B$3,People!$A$3,0))))</f>
        <v>Kelly Williams</v>
      </c>
      <c r="W7136" s="4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IF(M7137=People!$B$6,People!$A$6,IF(M7137=People!$B$5,People!$A$5,IF(M7137=People!$B$4,People!$A$4,IF(M7137=People!$B$3,People!$A$3,0))))</f>
        <v>Kelly Williams</v>
      </c>
      <c r="W7137" s="4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IF(M7138=People!$B$6,People!$A$6,IF(M7138=People!$B$5,People!$A$5,IF(M7138=People!$B$4,People!$A$4,IF(M7138=People!$B$3,People!$A$3,0))))</f>
        <v>Cassandra Brandow</v>
      </c>
      <c r="W7138" s="4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IF(M7139=People!$B$6,People!$A$6,IF(M7139=People!$B$5,People!$A$5,IF(M7139=People!$B$4,People!$A$4,IF(M7139=People!$B$3,People!$A$3,0))))</f>
        <v>Cassandra Brandow</v>
      </c>
      <c r="W7139" s="4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IF(M7140=People!$B$6,People!$A$6,IF(M7140=People!$B$5,People!$A$5,IF(M7140=People!$B$4,People!$A$4,IF(M7140=People!$B$3,People!$A$3,0))))</f>
        <v>Cassandra Brandow</v>
      </c>
      <c r="W7140" s="4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IF(M7141=People!$B$6,People!$A$6,IF(M7141=People!$B$5,People!$A$5,IF(M7141=People!$B$4,People!$A$4,IF(M7141=People!$B$3,People!$A$3,0))))</f>
        <v>Cassandra Brandow</v>
      </c>
      <c r="W7141" s="4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IF(M7142=People!$B$6,People!$A$6,IF(M7142=People!$B$5,People!$A$5,IF(M7142=People!$B$4,People!$A$4,IF(M7142=People!$B$3,People!$A$3,0))))</f>
        <v>Kelly Williams</v>
      </c>
      <c r="W7142" s="4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IF(M7143=People!$B$6,People!$A$6,IF(M7143=People!$B$5,People!$A$5,IF(M7143=People!$B$4,People!$A$4,IF(M7143=People!$B$3,People!$A$3,0))))</f>
        <v>Kelly Williams</v>
      </c>
      <c r="W7143" s="4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IF(M7144=People!$B$6,People!$A$6,IF(M7144=People!$B$5,People!$A$5,IF(M7144=People!$B$4,People!$A$4,IF(M7144=People!$B$3,People!$A$3,0))))</f>
        <v>Cassandra Brandow</v>
      </c>
      <c r="W7144" s="4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IF(M7145=People!$B$6,People!$A$6,IF(M7145=People!$B$5,People!$A$5,IF(M7145=People!$B$4,People!$A$4,IF(M7145=People!$B$3,People!$A$3,0))))</f>
        <v>Chuck Magee</v>
      </c>
      <c r="W7145" s="4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IF(M7146=People!$B$6,People!$A$6,IF(M7146=People!$B$5,People!$A$5,IF(M7146=People!$B$4,People!$A$4,IF(M7146=People!$B$3,People!$A$3,0))))</f>
        <v>Chuck Magee</v>
      </c>
      <c r="W7146" s="4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IF(M7147=People!$B$6,People!$A$6,IF(M7147=People!$B$5,People!$A$5,IF(M7147=People!$B$4,People!$A$4,IF(M7147=People!$B$3,People!$A$3,0))))</f>
        <v>Chuck Magee</v>
      </c>
      <c r="W7147" s="4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IF(M7148=People!$B$6,People!$A$6,IF(M7148=People!$B$5,People!$A$5,IF(M7148=People!$B$4,People!$A$4,IF(M7148=People!$B$3,People!$A$3,0))))</f>
        <v>Chuck Magee</v>
      </c>
      <c r="W7148" s="4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IF(M7149=People!$B$6,People!$A$6,IF(M7149=People!$B$5,People!$A$5,IF(M7149=People!$B$4,People!$A$4,IF(M7149=People!$B$3,People!$A$3,0))))</f>
        <v>Chuck Magee</v>
      </c>
      <c r="W7149" s="4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IF(M7150=People!$B$6,People!$A$6,IF(M7150=People!$B$5,People!$A$5,IF(M7150=People!$B$4,People!$A$4,IF(M7150=People!$B$3,People!$A$3,0))))</f>
        <v>Chuck Magee</v>
      </c>
      <c r="W7150" s="4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IF(M7151=People!$B$6,People!$A$6,IF(M7151=People!$B$5,People!$A$5,IF(M7151=People!$B$4,People!$A$4,IF(M7151=People!$B$3,People!$A$3,0))))</f>
        <v>Kelly Williams</v>
      </c>
      <c r="W7151" s="4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IF(M7152=People!$B$6,People!$A$6,IF(M7152=People!$B$5,People!$A$5,IF(M7152=People!$B$4,People!$A$4,IF(M7152=People!$B$3,People!$A$3,0))))</f>
        <v>Cassandra Brandow</v>
      </c>
      <c r="W7152" s="4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IF(M7153=People!$B$6,People!$A$6,IF(M7153=People!$B$5,People!$A$5,IF(M7153=People!$B$4,People!$A$4,IF(M7153=People!$B$3,People!$A$3,0))))</f>
        <v>Anna Andreadi</v>
      </c>
      <c r="W7153" s="4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IF(M7154=People!$B$6,People!$A$6,IF(M7154=People!$B$5,People!$A$5,IF(M7154=People!$B$4,People!$A$4,IF(M7154=People!$B$3,People!$A$3,0))))</f>
        <v>Cassandra Brandow</v>
      </c>
      <c r="W7154" s="4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IF(M7155=People!$B$6,People!$A$6,IF(M7155=People!$B$5,People!$A$5,IF(M7155=People!$B$4,People!$A$4,IF(M7155=People!$B$3,People!$A$3,0))))</f>
        <v>Kelly Williams</v>
      </c>
      <c r="W7155" s="4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IF(M7156=People!$B$6,People!$A$6,IF(M7156=People!$B$5,People!$A$5,IF(M7156=People!$B$4,People!$A$4,IF(M7156=People!$B$3,People!$A$3,0))))</f>
        <v>Cassandra Brandow</v>
      </c>
      <c r="W7156" s="4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IF(M7157=People!$B$6,People!$A$6,IF(M7157=People!$B$5,People!$A$5,IF(M7157=People!$B$4,People!$A$4,IF(M7157=People!$B$3,People!$A$3,0))))</f>
        <v>Cassandra Brandow</v>
      </c>
      <c r="W7157" s="4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IF(M7158=People!$B$6,People!$A$6,IF(M7158=People!$B$5,People!$A$5,IF(M7158=People!$B$4,People!$A$4,IF(M7158=People!$B$3,People!$A$3,0))))</f>
        <v>Chuck Magee</v>
      </c>
      <c r="W7158" s="4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IF(M7159=People!$B$6,People!$A$6,IF(M7159=People!$B$5,People!$A$5,IF(M7159=People!$B$4,People!$A$4,IF(M7159=People!$B$3,People!$A$3,0))))</f>
        <v>Anna Andreadi</v>
      </c>
      <c r="W7159" s="4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IF(M7160=People!$B$6,People!$A$6,IF(M7160=People!$B$5,People!$A$5,IF(M7160=People!$B$4,People!$A$4,IF(M7160=People!$B$3,People!$A$3,0))))</f>
        <v>Anna Andreadi</v>
      </c>
      <c r="W7160" s="4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IF(M7161=People!$B$6,People!$A$6,IF(M7161=People!$B$5,People!$A$5,IF(M7161=People!$B$4,People!$A$4,IF(M7161=People!$B$3,People!$A$3,0))))</f>
        <v>Kelly Williams</v>
      </c>
      <c r="W7161" s="4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IF(M7162=People!$B$6,People!$A$6,IF(M7162=People!$B$5,People!$A$5,IF(M7162=People!$B$4,People!$A$4,IF(M7162=People!$B$3,People!$A$3,0))))</f>
        <v>Kelly Williams</v>
      </c>
      <c r="W7162" s="4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IF(M7163=People!$B$6,People!$A$6,IF(M7163=People!$B$5,People!$A$5,IF(M7163=People!$B$4,People!$A$4,IF(M7163=People!$B$3,People!$A$3,0))))</f>
        <v>Cassandra Brandow</v>
      </c>
      <c r="W7163" s="4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IF(M7164=People!$B$6,People!$A$6,IF(M7164=People!$B$5,People!$A$5,IF(M7164=People!$B$4,People!$A$4,IF(M7164=People!$B$3,People!$A$3,0))))</f>
        <v>Cassandra Brandow</v>
      </c>
      <c r="W7164" s="4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IF(M7165=People!$B$6,People!$A$6,IF(M7165=People!$B$5,People!$A$5,IF(M7165=People!$B$4,People!$A$4,IF(M7165=People!$B$3,People!$A$3,0))))</f>
        <v>Chuck Magee</v>
      </c>
      <c r="W7165" s="4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IF(M7166=People!$B$6,People!$A$6,IF(M7166=People!$B$5,People!$A$5,IF(M7166=People!$B$4,People!$A$4,IF(M7166=People!$B$3,People!$A$3,0))))</f>
        <v>Chuck Magee</v>
      </c>
      <c r="W7166" s="4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IF(M7167=People!$B$6,People!$A$6,IF(M7167=People!$B$5,People!$A$5,IF(M7167=People!$B$4,People!$A$4,IF(M7167=People!$B$3,People!$A$3,0))))</f>
        <v>Chuck Magee</v>
      </c>
      <c r="W7167" s="4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IF(M7168=People!$B$6,People!$A$6,IF(M7168=People!$B$5,People!$A$5,IF(M7168=People!$B$4,People!$A$4,IF(M7168=People!$B$3,People!$A$3,0))))</f>
        <v>Anna Andreadi</v>
      </c>
      <c r="W7168" s="4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IF(M7169=People!$B$6,People!$A$6,IF(M7169=People!$B$5,People!$A$5,IF(M7169=People!$B$4,People!$A$4,IF(M7169=People!$B$3,People!$A$3,0))))</f>
        <v>Anna Andreadi</v>
      </c>
      <c r="W7169" s="4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IF(M7170=People!$B$6,People!$A$6,IF(M7170=People!$B$5,People!$A$5,IF(M7170=People!$B$4,People!$A$4,IF(M7170=People!$B$3,People!$A$3,0))))</f>
        <v>Anna Andreadi</v>
      </c>
      <c r="W7170" s="4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IF(M7171=People!$B$6,People!$A$6,IF(M7171=People!$B$5,People!$A$5,IF(M7171=People!$B$4,People!$A$4,IF(M7171=People!$B$3,People!$A$3,0))))</f>
        <v>Anna Andreadi</v>
      </c>
      <c r="W7171" s="4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IF(M7172=People!$B$6,People!$A$6,IF(M7172=People!$B$5,People!$A$5,IF(M7172=People!$B$4,People!$A$4,IF(M7172=People!$B$3,People!$A$3,0))))</f>
        <v>Chuck Magee</v>
      </c>
      <c r="W7172" s="4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IF(M7173=People!$B$6,People!$A$6,IF(M7173=People!$B$5,People!$A$5,IF(M7173=People!$B$4,People!$A$4,IF(M7173=People!$B$3,People!$A$3,0))))</f>
        <v>Anna Andreadi</v>
      </c>
      <c r="W7173" s="4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IF(M7174=People!$B$6,People!$A$6,IF(M7174=People!$B$5,People!$A$5,IF(M7174=People!$B$4,People!$A$4,IF(M7174=People!$B$3,People!$A$3,0))))</f>
        <v>Kelly Williams</v>
      </c>
      <c r="W7174" s="4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IF(M7175=People!$B$6,People!$A$6,IF(M7175=People!$B$5,People!$A$5,IF(M7175=People!$B$4,People!$A$4,IF(M7175=People!$B$3,People!$A$3,0))))</f>
        <v>Kelly Williams</v>
      </c>
      <c r="W7175" s="4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IF(M7176=People!$B$6,People!$A$6,IF(M7176=People!$B$5,People!$A$5,IF(M7176=People!$B$4,People!$A$4,IF(M7176=People!$B$3,People!$A$3,0))))</f>
        <v>Kelly Williams</v>
      </c>
      <c r="W7176" s="4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IF(M7177=People!$B$6,People!$A$6,IF(M7177=People!$B$5,People!$A$5,IF(M7177=People!$B$4,People!$A$4,IF(M7177=People!$B$3,People!$A$3,0))))</f>
        <v>Kelly Williams</v>
      </c>
      <c r="W7177" s="4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IF(M7178=People!$B$6,People!$A$6,IF(M7178=People!$B$5,People!$A$5,IF(M7178=People!$B$4,People!$A$4,IF(M7178=People!$B$3,People!$A$3,0))))</f>
        <v>Kelly Williams</v>
      </c>
      <c r="W7178" s="4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IF(M7179=People!$B$6,People!$A$6,IF(M7179=People!$B$5,People!$A$5,IF(M7179=People!$B$4,People!$A$4,IF(M7179=People!$B$3,People!$A$3,0))))</f>
        <v>Chuck Magee</v>
      </c>
      <c r="W7179" s="4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IF(M7180=People!$B$6,People!$A$6,IF(M7180=People!$B$5,People!$A$5,IF(M7180=People!$B$4,People!$A$4,IF(M7180=People!$B$3,People!$A$3,0))))</f>
        <v>Chuck Magee</v>
      </c>
      <c r="W7180" s="4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IF(M7181=People!$B$6,People!$A$6,IF(M7181=People!$B$5,People!$A$5,IF(M7181=People!$B$4,People!$A$4,IF(M7181=People!$B$3,People!$A$3,0))))</f>
        <v>Chuck Magee</v>
      </c>
      <c r="W7181" s="4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IF(M7182=People!$B$6,People!$A$6,IF(M7182=People!$B$5,People!$A$5,IF(M7182=People!$B$4,People!$A$4,IF(M7182=People!$B$3,People!$A$3,0))))</f>
        <v>Cassandra Brandow</v>
      </c>
      <c r="W7182" s="4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IF(M7183=People!$B$6,People!$A$6,IF(M7183=People!$B$5,People!$A$5,IF(M7183=People!$B$4,People!$A$4,IF(M7183=People!$B$3,People!$A$3,0))))</f>
        <v>Chuck Magee</v>
      </c>
      <c r="W7183" s="4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IF(M7184=People!$B$6,People!$A$6,IF(M7184=People!$B$5,People!$A$5,IF(M7184=People!$B$4,People!$A$4,IF(M7184=People!$B$3,People!$A$3,0))))</f>
        <v>Anna Andreadi</v>
      </c>
      <c r="W7184" s="4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IF(M7185=People!$B$6,People!$A$6,IF(M7185=People!$B$5,People!$A$5,IF(M7185=People!$B$4,People!$A$4,IF(M7185=People!$B$3,People!$A$3,0))))</f>
        <v>Chuck Magee</v>
      </c>
      <c r="W7185" s="4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IF(M7186=People!$B$6,People!$A$6,IF(M7186=People!$B$5,People!$A$5,IF(M7186=People!$B$4,People!$A$4,IF(M7186=People!$B$3,People!$A$3,0))))</f>
        <v>Kelly Williams</v>
      </c>
      <c r="W7186" s="4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IF(M7187=People!$B$6,People!$A$6,IF(M7187=People!$B$5,People!$A$5,IF(M7187=People!$B$4,People!$A$4,IF(M7187=People!$B$3,People!$A$3,0))))</f>
        <v>Kelly Williams</v>
      </c>
      <c r="W7187" s="4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IF(M7188=People!$B$6,People!$A$6,IF(M7188=People!$B$5,People!$A$5,IF(M7188=People!$B$4,People!$A$4,IF(M7188=People!$B$3,People!$A$3,0))))</f>
        <v>Kelly Williams</v>
      </c>
      <c r="W7188" s="4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IF(M7189=People!$B$6,People!$A$6,IF(M7189=People!$B$5,People!$A$5,IF(M7189=People!$B$4,People!$A$4,IF(M7189=People!$B$3,People!$A$3,0))))</f>
        <v>Kelly Williams</v>
      </c>
      <c r="W7189" s="4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IF(M7190=People!$B$6,People!$A$6,IF(M7190=People!$B$5,People!$A$5,IF(M7190=People!$B$4,People!$A$4,IF(M7190=People!$B$3,People!$A$3,0))))</f>
        <v>Kelly Williams</v>
      </c>
      <c r="W7190" s="4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IF(M7191=People!$B$6,People!$A$6,IF(M7191=People!$B$5,People!$A$5,IF(M7191=People!$B$4,People!$A$4,IF(M7191=People!$B$3,People!$A$3,0))))</f>
        <v>Anna Andreadi</v>
      </c>
      <c r="W7191" s="4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IF(M7192=People!$B$6,People!$A$6,IF(M7192=People!$B$5,People!$A$5,IF(M7192=People!$B$4,People!$A$4,IF(M7192=People!$B$3,People!$A$3,0))))</f>
        <v>Anna Andreadi</v>
      </c>
      <c r="W7192" s="4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IF(M7193=People!$B$6,People!$A$6,IF(M7193=People!$B$5,People!$A$5,IF(M7193=People!$B$4,People!$A$4,IF(M7193=People!$B$3,People!$A$3,0))))</f>
        <v>Cassandra Brandow</v>
      </c>
      <c r="W7193" s="4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IF(M7194=People!$B$6,People!$A$6,IF(M7194=People!$B$5,People!$A$5,IF(M7194=People!$B$4,People!$A$4,IF(M7194=People!$B$3,People!$A$3,0))))</f>
        <v>Cassandra Brandow</v>
      </c>
      <c r="W7194" s="4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IF(M7195=People!$B$6,People!$A$6,IF(M7195=People!$B$5,People!$A$5,IF(M7195=People!$B$4,People!$A$4,IF(M7195=People!$B$3,People!$A$3,0))))</f>
        <v>Cassandra Brandow</v>
      </c>
      <c r="W7195" s="4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IF(M7196=People!$B$6,People!$A$6,IF(M7196=People!$B$5,People!$A$5,IF(M7196=People!$B$4,People!$A$4,IF(M7196=People!$B$3,People!$A$3,0))))</f>
        <v>Cassandra Brandow</v>
      </c>
      <c r="W7196" s="4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IF(M7197=People!$B$6,People!$A$6,IF(M7197=People!$B$5,People!$A$5,IF(M7197=People!$B$4,People!$A$4,IF(M7197=People!$B$3,People!$A$3,0))))</f>
        <v>Anna Andreadi</v>
      </c>
      <c r="W7197" s="4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IF(M7198=People!$B$6,People!$A$6,IF(M7198=People!$B$5,People!$A$5,IF(M7198=People!$B$4,People!$A$4,IF(M7198=People!$B$3,People!$A$3,0))))</f>
        <v>Anna Andreadi</v>
      </c>
      <c r="W7198" s="4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IF(M7199=People!$B$6,People!$A$6,IF(M7199=People!$B$5,People!$A$5,IF(M7199=People!$B$4,People!$A$4,IF(M7199=People!$B$3,People!$A$3,0))))</f>
        <v>Anna Andreadi</v>
      </c>
      <c r="W7199" s="4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IF(M7200=People!$B$6,People!$A$6,IF(M7200=People!$B$5,People!$A$5,IF(M7200=People!$B$4,People!$A$4,IF(M7200=People!$B$3,People!$A$3,0))))</f>
        <v>Chuck Magee</v>
      </c>
      <c r="W7200" s="4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IF(M7201=People!$B$6,People!$A$6,IF(M7201=People!$B$5,People!$A$5,IF(M7201=People!$B$4,People!$A$4,IF(M7201=People!$B$3,People!$A$3,0))))</f>
        <v>Chuck Magee</v>
      </c>
      <c r="W7201" s="4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IF(M7202=People!$B$6,People!$A$6,IF(M7202=People!$B$5,People!$A$5,IF(M7202=People!$B$4,People!$A$4,IF(M7202=People!$B$3,People!$A$3,0))))</f>
        <v>Cassandra Brandow</v>
      </c>
      <c r="W7202" s="4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IF(M7203=People!$B$6,People!$A$6,IF(M7203=People!$B$5,People!$A$5,IF(M7203=People!$B$4,People!$A$4,IF(M7203=People!$B$3,People!$A$3,0))))</f>
        <v>Cassandra Brandow</v>
      </c>
      <c r="W7203" s="4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IF(M7204=People!$B$6,People!$A$6,IF(M7204=People!$B$5,People!$A$5,IF(M7204=People!$B$4,People!$A$4,IF(M7204=People!$B$3,People!$A$3,0))))</f>
        <v>Chuck Magee</v>
      </c>
      <c r="W7204" s="4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IF(M7205=People!$B$6,People!$A$6,IF(M7205=People!$B$5,People!$A$5,IF(M7205=People!$B$4,People!$A$4,IF(M7205=People!$B$3,People!$A$3,0))))</f>
        <v>Kelly Williams</v>
      </c>
      <c r="W7205" s="4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IF(M7206=People!$B$6,People!$A$6,IF(M7206=People!$B$5,People!$A$5,IF(M7206=People!$B$4,People!$A$4,IF(M7206=People!$B$3,People!$A$3,0))))</f>
        <v>Chuck Magee</v>
      </c>
      <c r="W7206" s="4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IF(M7207=People!$B$6,People!$A$6,IF(M7207=People!$B$5,People!$A$5,IF(M7207=People!$B$4,People!$A$4,IF(M7207=People!$B$3,People!$A$3,0))))</f>
        <v>Anna Andreadi</v>
      </c>
      <c r="W7207" s="4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IF(M7208=People!$B$6,People!$A$6,IF(M7208=People!$B$5,People!$A$5,IF(M7208=People!$B$4,People!$A$4,IF(M7208=People!$B$3,People!$A$3,0))))</f>
        <v>Anna Andreadi</v>
      </c>
      <c r="W7208" s="4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IF(M7209=People!$B$6,People!$A$6,IF(M7209=People!$B$5,People!$A$5,IF(M7209=People!$B$4,People!$A$4,IF(M7209=People!$B$3,People!$A$3,0))))</f>
        <v>Anna Andreadi</v>
      </c>
      <c r="W7209" s="4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IF(M7210=People!$B$6,People!$A$6,IF(M7210=People!$B$5,People!$A$5,IF(M7210=People!$B$4,People!$A$4,IF(M7210=People!$B$3,People!$A$3,0))))</f>
        <v>Anna Andreadi</v>
      </c>
      <c r="W7210" s="4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IF(M7211=People!$B$6,People!$A$6,IF(M7211=People!$B$5,People!$A$5,IF(M7211=People!$B$4,People!$A$4,IF(M7211=People!$B$3,People!$A$3,0))))</f>
        <v>Anna Andreadi</v>
      </c>
      <c r="W7211" s="4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IF(M7212=People!$B$6,People!$A$6,IF(M7212=People!$B$5,People!$A$5,IF(M7212=People!$B$4,People!$A$4,IF(M7212=People!$B$3,People!$A$3,0))))</f>
        <v>Anna Andreadi</v>
      </c>
      <c r="W7212" s="4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IF(M7213=People!$B$6,People!$A$6,IF(M7213=People!$B$5,People!$A$5,IF(M7213=People!$B$4,People!$A$4,IF(M7213=People!$B$3,People!$A$3,0))))</f>
        <v>Anna Andreadi</v>
      </c>
      <c r="W7213" s="4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IF(M7214=People!$B$6,People!$A$6,IF(M7214=People!$B$5,People!$A$5,IF(M7214=People!$B$4,People!$A$4,IF(M7214=People!$B$3,People!$A$3,0))))</f>
        <v>Anna Andreadi</v>
      </c>
      <c r="W7214" s="4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IF(M7215=People!$B$6,People!$A$6,IF(M7215=People!$B$5,People!$A$5,IF(M7215=People!$B$4,People!$A$4,IF(M7215=People!$B$3,People!$A$3,0))))</f>
        <v>Anna Andreadi</v>
      </c>
      <c r="W7215" s="4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IF(M7216=People!$B$6,People!$A$6,IF(M7216=People!$B$5,People!$A$5,IF(M7216=People!$B$4,People!$A$4,IF(M7216=People!$B$3,People!$A$3,0))))</f>
        <v>Kelly Williams</v>
      </c>
      <c r="W7216" s="4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IF(M7217=People!$B$6,People!$A$6,IF(M7217=People!$B$5,People!$A$5,IF(M7217=People!$B$4,People!$A$4,IF(M7217=People!$B$3,People!$A$3,0))))</f>
        <v>Kelly Williams</v>
      </c>
      <c r="W7217" s="4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IF(M7218=People!$B$6,People!$A$6,IF(M7218=People!$B$5,People!$A$5,IF(M7218=People!$B$4,People!$A$4,IF(M7218=People!$B$3,People!$A$3,0))))</f>
        <v>Anna Andreadi</v>
      </c>
      <c r="W7218" s="4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IF(M7219=People!$B$6,People!$A$6,IF(M7219=People!$B$5,People!$A$5,IF(M7219=People!$B$4,People!$A$4,IF(M7219=People!$B$3,People!$A$3,0))))</f>
        <v>Anna Andreadi</v>
      </c>
      <c r="W7219" s="4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IF(M7220=People!$B$6,People!$A$6,IF(M7220=People!$B$5,People!$A$5,IF(M7220=People!$B$4,People!$A$4,IF(M7220=People!$B$3,People!$A$3,0))))</f>
        <v>Anna Andreadi</v>
      </c>
      <c r="W7220" s="4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IF(M7221=People!$B$6,People!$A$6,IF(M7221=People!$B$5,People!$A$5,IF(M7221=People!$B$4,People!$A$4,IF(M7221=People!$B$3,People!$A$3,0))))</f>
        <v>Anna Andreadi</v>
      </c>
      <c r="W7221" s="4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IF(M7222=People!$B$6,People!$A$6,IF(M7222=People!$B$5,People!$A$5,IF(M7222=People!$B$4,People!$A$4,IF(M7222=People!$B$3,People!$A$3,0))))</f>
        <v>Chuck Magee</v>
      </c>
      <c r="W7222" s="4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IF(M7223=People!$B$6,People!$A$6,IF(M7223=People!$B$5,People!$A$5,IF(M7223=People!$B$4,People!$A$4,IF(M7223=People!$B$3,People!$A$3,0))))</f>
        <v>Chuck Magee</v>
      </c>
      <c r="W7223" s="4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IF(M7224=People!$B$6,People!$A$6,IF(M7224=People!$B$5,People!$A$5,IF(M7224=People!$B$4,People!$A$4,IF(M7224=People!$B$3,People!$A$3,0))))</f>
        <v>Kelly Williams</v>
      </c>
      <c r="W7224" s="4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IF(M7225=People!$B$6,People!$A$6,IF(M7225=People!$B$5,People!$A$5,IF(M7225=People!$B$4,People!$A$4,IF(M7225=People!$B$3,People!$A$3,0))))</f>
        <v>Anna Andreadi</v>
      </c>
      <c r="W7225" s="4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IF(M7226=People!$B$6,People!$A$6,IF(M7226=People!$B$5,People!$A$5,IF(M7226=People!$B$4,People!$A$4,IF(M7226=People!$B$3,People!$A$3,0))))</f>
        <v>Anna Andreadi</v>
      </c>
      <c r="W7226" s="4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IF(M7227=People!$B$6,People!$A$6,IF(M7227=People!$B$5,People!$A$5,IF(M7227=People!$B$4,People!$A$4,IF(M7227=People!$B$3,People!$A$3,0))))</f>
        <v>Anna Andreadi</v>
      </c>
      <c r="W7227" s="4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IF(M7228=People!$B$6,People!$A$6,IF(M7228=People!$B$5,People!$A$5,IF(M7228=People!$B$4,People!$A$4,IF(M7228=People!$B$3,People!$A$3,0))))</f>
        <v>Chuck Magee</v>
      </c>
      <c r="W7228" s="4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IF(M7229=People!$B$6,People!$A$6,IF(M7229=People!$B$5,People!$A$5,IF(M7229=People!$B$4,People!$A$4,IF(M7229=People!$B$3,People!$A$3,0))))</f>
        <v>Chuck Magee</v>
      </c>
      <c r="W7229" s="4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IF(M7230=People!$B$6,People!$A$6,IF(M7230=People!$B$5,People!$A$5,IF(M7230=People!$B$4,People!$A$4,IF(M7230=People!$B$3,People!$A$3,0))))</f>
        <v>Anna Andreadi</v>
      </c>
      <c r="W7230" s="4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IF(M7231=People!$B$6,People!$A$6,IF(M7231=People!$B$5,People!$A$5,IF(M7231=People!$B$4,People!$A$4,IF(M7231=People!$B$3,People!$A$3,0))))</f>
        <v>Anna Andreadi</v>
      </c>
      <c r="W7231" s="4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IF(M7232=People!$B$6,People!$A$6,IF(M7232=People!$B$5,People!$A$5,IF(M7232=People!$B$4,People!$A$4,IF(M7232=People!$B$3,People!$A$3,0))))</f>
        <v>Chuck Magee</v>
      </c>
      <c r="W7232" s="4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IF(M7233=People!$B$6,People!$A$6,IF(M7233=People!$B$5,People!$A$5,IF(M7233=People!$B$4,People!$A$4,IF(M7233=People!$B$3,People!$A$3,0))))</f>
        <v>Chuck Magee</v>
      </c>
      <c r="W7233" s="4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IF(M7234=People!$B$6,People!$A$6,IF(M7234=People!$B$5,People!$A$5,IF(M7234=People!$B$4,People!$A$4,IF(M7234=People!$B$3,People!$A$3,0))))</f>
        <v>Chuck Magee</v>
      </c>
      <c r="W7234" s="4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IF(M7235=People!$B$6,People!$A$6,IF(M7235=People!$B$5,People!$A$5,IF(M7235=People!$B$4,People!$A$4,IF(M7235=People!$B$3,People!$A$3,0))))</f>
        <v>Chuck Magee</v>
      </c>
      <c r="W7235" s="4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IF(M7236=People!$B$6,People!$A$6,IF(M7236=People!$B$5,People!$A$5,IF(M7236=People!$B$4,People!$A$4,IF(M7236=People!$B$3,People!$A$3,0))))</f>
        <v>Chuck Magee</v>
      </c>
      <c r="W7236" s="4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IF(M7237=People!$B$6,People!$A$6,IF(M7237=People!$B$5,People!$A$5,IF(M7237=People!$B$4,People!$A$4,IF(M7237=People!$B$3,People!$A$3,0))))</f>
        <v>Chuck Magee</v>
      </c>
      <c r="W7237" s="4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IF(M7238=People!$B$6,People!$A$6,IF(M7238=People!$B$5,People!$A$5,IF(M7238=People!$B$4,People!$A$4,IF(M7238=People!$B$3,People!$A$3,0))))</f>
        <v>Anna Andreadi</v>
      </c>
      <c r="W7238" s="4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IF(M7239=People!$B$6,People!$A$6,IF(M7239=People!$B$5,People!$A$5,IF(M7239=People!$B$4,People!$A$4,IF(M7239=People!$B$3,People!$A$3,0))))</f>
        <v>Chuck Magee</v>
      </c>
      <c r="W7239" s="4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IF(M7240=People!$B$6,People!$A$6,IF(M7240=People!$B$5,People!$A$5,IF(M7240=People!$B$4,People!$A$4,IF(M7240=People!$B$3,People!$A$3,0))))</f>
        <v>Anna Andreadi</v>
      </c>
      <c r="W7240" s="4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IF(M7241=People!$B$6,People!$A$6,IF(M7241=People!$B$5,People!$A$5,IF(M7241=People!$B$4,People!$A$4,IF(M7241=People!$B$3,People!$A$3,0))))</f>
        <v>Anna Andreadi</v>
      </c>
      <c r="W7241" s="4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IF(M7242=People!$B$6,People!$A$6,IF(M7242=People!$B$5,People!$A$5,IF(M7242=People!$B$4,People!$A$4,IF(M7242=People!$B$3,People!$A$3,0))))</f>
        <v>Anna Andreadi</v>
      </c>
      <c r="W7242" s="4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IF(M7243=People!$B$6,People!$A$6,IF(M7243=People!$B$5,People!$A$5,IF(M7243=People!$B$4,People!$A$4,IF(M7243=People!$B$3,People!$A$3,0))))</f>
        <v>Anna Andreadi</v>
      </c>
      <c r="W7243" s="4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IF(M7244=People!$B$6,People!$A$6,IF(M7244=People!$B$5,People!$A$5,IF(M7244=People!$B$4,People!$A$4,IF(M7244=People!$B$3,People!$A$3,0))))</f>
        <v>Anna Andreadi</v>
      </c>
      <c r="W7244" s="4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IF(M7245=People!$B$6,People!$A$6,IF(M7245=People!$B$5,People!$A$5,IF(M7245=People!$B$4,People!$A$4,IF(M7245=People!$B$3,People!$A$3,0))))</f>
        <v>Chuck Magee</v>
      </c>
      <c r="W7245" s="4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IF(M7246=People!$B$6,People!$A$6,IF(M7246=People!$B$5,People!$A$5,IF(M7246=People!$B$4,People!$A$4,IF(M7246=People!$B$3,People!$A$3,0))))</f>
        <v>Anna Andreadi</v>
      </c>
      <c r="W7246" s="4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IF(M7247=People!$B$6,People!$A$6,IF(M7247=People!$B$5,People!$A$5,IF(M7247=People!$B$4,People!$A$4,IF(M7247=People!$B$3,People!$A$3,0))))</f>
        <v>Anna Andreadi</v>
      </c>
      <c r="W7247" s="4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IF(M7248=People!$B$6,People!$A$6,IF(M7248=People!$B$5,People!$A$5,IF(M7248=People!$B$4,People!$A$4,IF(M7248=People!$B$3,People!$A$3,0))))</f>
        <v>Chuck Magee</v>
      </c>
      <c r="W7248" s="4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IF(M7249=People!$B$6,People!$A$6,IF(M7249=People!$B$5,People!$A$5,IF(M7249=People!$B$4,People!$A$4,IF(M7249=People!$B$3,People!$A$3,0))))</f>
        <v>Chuck Magee</v>
      </c>
      <c r="W7249" s="4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IF(M7250=People!$B$6,People!$A$6,IF(M7250=People!$B$5,People!$A$5,IF(M7250=People!$B$4,People!$A$4,IF(M7250=People!$B$3,People!$A$3,0))))</f>
        <v>Chuck Magee</v>
      </c>
      <c r="W7250" s="4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IF(M7251=People!$B$6,People!$A$6,IF(M7251=People!$B$5,People!$A$5,IF(M7251=People!$B$4,People!$A$4,IF(M7251=People!$B$3,People!$A$3,0))))</f>
        <v>Anna Andreadi</v>
      </c>
      <c r="W7251" s="4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IF(M7252=People!$B$6,People!$A$6,IF(M7252=People!$B$5,People!$A$5,IF(M7252=People!$B$4,People!$A$4,IF(M7252=People!$B$3,People!$A$3,0))))</f>
        <v>Anna Andreadi</v>
      </c>
      <c r="W7252" s="4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IF(M7253=People!$B$6,People!$A$6,IF(M7253=People!$B$5,People!$A$5,IF(M7253=People!$B$4,People!$A$4,IF(M7253=People!$B$3,People!$A$3,0))))</f>
        <v>Cassandra Brandow</v>
      </c>
      <c r="W7253" s="4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IF(M7254=People!$B$6,People!$A$6,IF(M7254=People!$B$5,People!$A$5,IF(M7254=People!$B$4,People!$A$4,IF(M7254=People!$B$3,People!$A$3,0))))</f>
        <v>Kelly Williams</v>
      </c>
      <c r="W7254" s="4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IF(M7255=People!$B$6,People!$A$6,IF(M7255=People!$B$5,People!$A$5,IF(M7255=People!$B$4,People!$A$4,IF(M7255=People!$B$3,People!$A$3,0))))</f>
        <v>Kelly Williams</v>
      </c>
      <c r="W7255" s="4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IF(M7256=People!$B$6,People!$A$6,IF(M7256=People!$B$5,People!$A$5,IF(M7256=People!$B$4,People!$A$4,IF(M7256=People!$B$3,People!$A$3,0))))</f>
        <v>Kelly Williams</v>
      </c>
      <c r="W7256" s="4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IF(M7257=People!$B$6,People!$A$6,IF(M7257=People!$B$5,People!$A$5,IF(M7257=People!$B$4,People!$A$4,IF(M7257=People!$B$3,People!$A$3,0))))</f>
        <v>Kelly Williams</v>
      </c>
      <c r="W7257" s="4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IF(M7258=People!$B$6,People!$A$6,IF(M7258=People!$B$5,People!$A$5,IF(M7258=People!$B$4,People!$A$4,IF(M7258=People!$B$3,People!$A$3,0))))</f>
        <v>Kelly Williams</v>
      </c>
      <c r="W7258" s="4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IF(M7259=People!$B$6,People!$A$6,IF(M7259=People!$B$5,People!$A$5,IF(M7259=People!$B$4,People!$A$4,IF(M7259=People!$B$3,People!$A$3,0))))</f>
        <v>Kelly Williams</v>
      </c>
      <c r="W7259" s="4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IF(M7260=People!$B$6,People!$A$6,IF(M7260=People!$B$5,People!$A$5,IF(M7260=People!$B$4,People!$A$4,IF(M7260=People!$B$3,People!$A$3,0))))</f>
        <v>Kelly Williams</v>
      </c>
      <c r="W7260" s="4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IF(M7261=People!$B$6,People!$A$6,IF(M7261=People!$B$5,People!$A$5,IF(M7261=People!$B$4,People!$A$4,IF(M7261=People!$B$3,People!$A$3,0))))</f>
        <v>Kelly Williams</v>
      </c>
      <c r="W7261" s="4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IF(M7262=People!$B$6,People!$A$6,IF(M7262=People!$B$5,People!$A$5,IF(M7262=People!$B$4,People!$A$4,IF(M7262=People!$B$3,People!$A$3,0))))</f>
        <v>Kelly Williams</v>
      </c>
      <c r="W7262" s="4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IF(M7263=People!$B$6,People!$A$6,IF(M7263=People!$B$5,People!$A$5,IF(M7263=People!$B$4,People!$A$4,IF(M7263=People!$B$3,People!$A$3,0))))</f>
        <v>Anna Andreadi</v>
      </c>
      <c r="W7263" s="4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IF(M7264=People!$B$6,People!$A$6,IF(M7264=People!$B$5,People!$A$5,IF(M7264=People!$B$4,People!$A$4,IF(M7264=People!$B$3,People!$A$3,0))))</f>
        <v>Chuck Magee</v>
      </c>
      <c r="W7264" s="4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IF(M7265=People!$B$6,People!$A$6,IF(M7265=People!$B$5,People!$A$5,IF(M7265=People!$B$4,People!$A$4,IF(M7265=People!$B$3,People!$A$3,0))))</f>
        <v>Chuck Magee</v>
      </c>
      <c r="W7265" s="4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IF(M7266=People!$B$6,People!$A$6,IF(M7266=People!$B$5,People!$A$5,IF(M7266=People!$B$4,People!$A$4,IF(M7266=People!$B$3,People!$A$3,0))))</f>
        <v>Cassandra Brandow</v>
      </c>
      <c r="W7266" s="4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IF(M7267=People!$B$6,People!$A$6,IF(M7267=People!$B$5,People!$A$5,IF(M7267=People!$B$4,People!$A$4,IF(M7267=People!$B$3,People!$A$3,0))))</f>
        <v>Kelly Williams</v>
      </c>
      <c r="W7267" s="4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IF(M7268=People!$B$6,People!$A$6,IF(M7268=People!$B$5,People!$A$5,IF(M7268=People!$B$4,People!$A$4,IF(M7268=People!$B$3,People!$A$3,0))))</f>
        <v>Cassandra Brandow</v>
      </c>
      <c r="W7268" s="4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IF(M7269=People!$B$6,People!$A$6,IF(M7269=People!$B$5,People!$A$5,IF(M7269=People!$B$4,People!$A$4,IF(M7269=People!$B$3,People!$A$3,0))))</f>
        <v>Cassandra Brandow</v>
      </c>
      <c r="W7269" s="4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IF(M7270=People!$B$6,People!$A$6,IF(M7270=People!$B$5,People!$A$5,IF(M7270=People!$B$4,People!$A$4,IF(M7270=People!$B$3,People!$A$3,0))))</f>
        <v>Cassandra Brandow</v>
      </c>
      <c r="W7270" s="4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IF(M7271=People!$B$6,People!$A$6,IF(M7271=People!$B$5,People!$A$5,IF(M7271=People!$B$4,People!$A$4,IF(M7271=People!$B$3,People!$A$3,0))))</f>
        <v>Cassandra Brandow</v>
      </c>
      <c r="W7271" s="4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IF(M7272=People!$B$6,People!$A$6,IF(M7272=People!$B$5,People!$A$5,IF(M7272=People!$B$4,People!$A$4,IF(M7272=People!$B$3,People!$A$3,0))))</f>
        <v>Anna Andreadi</v>
      </c>
      <c r="W7272" s="4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IF(M7273=People!$B$6,People!$A$6,IF(M7273=People!$B$5,People!$A$5,IF(M7273=People!$B$4,People!$A$4,IF(M7273=People!$B$3,People!$A$3,0))))</f>
        <v>Anna Andreadi</v>
      </c>
      <c r="W7273" s="4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IF(M7274=People!$B$6,People!$A$6,IF(M7274=People!$B$5,People!$A$5,IF(M7274=People!$B$4,People!$A$4,IF(M7274=People!$B$3,People!$A$3,0))))</f>
        <v>Cassandra Brandow</v>
      </c>
      <c r="W7274" s="4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IF(M7275=People!$B$6,People!$A$6,IF(M7275=People!$B$5,People!$A$5,IF(M7275=People!$B$4,People!$A$4,IF(M7275=People!$B$3,People!$A$3,0))))</f>
        <v>Cassandra Brandow</v>
      </c>
      <c r="W7275" s="4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IF(M7276=People!$B$6,People!$A$6,IF(M7276=People!$B$5,People!$A$5,IF(M7276=People!$B$4,People!$A$4,IF(M7276=People!$B$3,People!$A$3,0))))</f>
        <v>Anna Andreadi</v>
      </c>
      <c r="W7276" s="4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IF(M7277=People!$B$6,People!$A$6,IF(M7277=People!$B$5,People!$A$5,IF(M7277=People!$B$4,People!$A$4,IF(M7277=People!$B$3,People!$A$3,0))))</f>
        <v>Anna Andreadi</v>
      </c>
      <c r="W7277" s="4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IF(M7278=People!$B$6,People!$A$6,IF(M7278=People!$B$5,People!$A$5,IF(M7278=People!$B$4,People!$A$4,IF(M7278=People!$B$3,People!$A$3,0))))</f>
        <v>Cassandra Brandow</v>
      </c>
      <c r="W7278" s="4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IF(M7279=People!$B$6,People!$A$6,IF(M7279=People!$B$5,People!$A$5,IF(M7279=People!$B$4,People!$A$4,IF(M7279=People!$B$3,People!$A$3,0))))</f>
        <v>Anna Andreadi</v>
      </c>
      <c r="W7279" s="4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IF(M7280=People!$B$6,People!$A$6,IF(M7280=People!$B$5,People!$A$5,IF(M7280=People!$B$4,People!$A$4,IF(M7280=People!$B$3,People!$A$3,0))))</f>
        <v>Anna Andreadi</v>
      </c>
      <c r="W7280" s="4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IF(M7281=People!$B$6,People!$A$6,IF(M7281=People!$B$5,People!$A$5,IF(M7281=People!$B$4,People!$A$4,IF(M7281=People!$B$3,People!$A$3,0))))</f>
        <v>Anna Andreadi</v>
      </c>
      <c r="W7281" s="4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IF(M7282=People!$B$6,People!$A$6,IF(M7282=People!$B$5,People!$A$5,IF(M7282=People!$B$4,People!$A$4,IF(M7282=People!$B$3,People!$A$3,0))))</f>
        <v>Chuck Magee</v>
      </c>
      <c r="W7282" s="4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IF(M7283=People!$B$6,People!$A$6,IF(M7283=People!$B$5,People!$A$5,IF(M7283=People!$B$4,People!$A$4,IF(M7283=People!$B$3,People!$A$3,0))))</f>
        <v>Anna Andreadi</v>
      </c>
      <c r="W7283" s="4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IF(M7284=People!$B$6,People!$A$6,IF(M7284=People!$B$5,People!$A$5,IF(M7284=People!$B$4,People!$A$4,IF(M7284=People!$B$3,People!$A$3,0))))</f>
        <v>Kelly Williams</v>
      </c>
      <c r="W7284" s="4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IF(M7285=People!$B$6,People!$A$6,IF(M7285=People!$B$5,People!$A$5,IF(M7285=People!$B$4,People!$A$4,IF(M7285=People!$B$3,People!$A$3,0))))</f>
        <v>Chuck Magee</v>
      </c>
      <c r="W7285" s="4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IF(M7286=People!$B$6,People!$A$6,IF(M7286=People!$B$5,People!$A$5,IF(M7286=People!$B$4,People!$A$4,IF(M7286=People!$B$3,People!$A$3,0))))</f>
        <v>Chuck Magee</v>
      </c>
      <c r="W7286" s="4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IF(M7287=People!$B$6,People!$A$6,IF(M7287=People!$B$5,People!$A$5,IF(M7287=People!$B$4,People!$A$4,IF(M7287=People!$B$3,People!$A$3,0))))</f>
        <v>Anna Andreadi</v>
      </c>
      <c r="W7287" s="4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IF(M7288=People!$B$6,People!$A$6,IF(M7288=People!$B$5,People!$A$5,IF(M7288=People!$B$4,People!$A$4,IF(M7288=People!$B$3,People!$A$3,0))))</f>
        <v>Kelly Williams</v>
      </c>
      <c r="W7288" s="4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IF(M7289=People!$B$6,People!$A$6,IF(M7289=People!$B$5,People!$A$5,IF(M7289=People!$B$4,People!$A$4,IF(M7289=People!$B$3,People!$A$3,0))))</f>
        <v>Kelly Williams</v>
      </c>
      <c r="W7289" s="4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IF(M7290=People!$B$6,People!$A$6,IF(M7290=People!$B$5,People!$A$5,IF(M7290=People!$B$4,People!$A$4,IF(M7290=People!$B$3,People!$A$3,0))))</f>
        <v>Kelly Williams</v>
      </c>
      <c r="W7290" s="4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IF(M7291=People!$B$6,People!$A$6,IF(M7291=People!$B$5,People!$A$5,IF(M7291=People!$B$4,People!$A$4,IF(M7291=People!$B$3,People!$A$3,0))))</f>
        <v>Anna Andreadi</v>
      </c>
      <c r="W7291" s="4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IF(M7292=People!$B$6,People!$A$6,IF(M7292=People!$B$5,People!$A$5,IF(M7292=People!$B$4,People!$A$4,IF(M7292=People!$B$3,People!$A$3,0))))</f>
        <v>Anna Andreadi</v>
      </c>
      <c r="W7292" s="4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IF(M7293=People!$B$6,People!$A$6,IF(M7293=People!$B$5,People!$A$5,IF(M7293=People!$B$4,People!$A$4,IF(M7293=People!$B$3,People!$A$3,0))))</f>
        <v>Anna Andreadi</v>
      </c>
      <c r="W7293" s="4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IF(M7294=People!$B$6,People!$A$6,IF(M7294=People!$B$5,People!$A$5,IF(M7294=People!$B$4,People!$A$4,IF(M7294=People!$B$3,People!$A$3,0))))</f>
        <v>Cassandra Brandow</v>
      </c>
      <c r="W7294" s="4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IF(M7295=People!$B$6,People!$A$6,IF(M7295=People!$B$5,People!$A$5,IF(M7295=People!$B$4,People!$A$4,IF(M7295=People!$B$3,People!$A$3,0))))</f>
        <v>Anna Andreadi</v>
      </c>
      <c r="W7295" s="4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IF(M7296=People!$B$6,People!$A$6,IF(M7296=People!$B$5,People!$A$5,IF(M7296=People!$B$4,People!$A$4,IF(M7296=People!$B$3,People!$A$3,0))))</f>
        <v>Anna Andreadi</v>
      </c>
      <c r="W7296" s="4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IF(M7297=People!$B$6,People!$A$6,IF(M7297=People!$B$5,People!$A$5,IF(M7297=People!$B$4,People!$A$4,IF(M7297=People!$B$3,People!$A$3,0))))</f>
        <v>Kelly Williams</v>
      </c>
      <c r="W7297" s="4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IF(M7298=People!$B$6,People!$A$6,IF(M7298=People!$B$5,People!$A$5,IF(M7298=People!$B$4,People!$A$4,IF(M7298=People!$B$3,People!$A$3,0))))</f>
        <v>Kelly Williams</v>
      </c>
      <c r="W7298" s="4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IF(M7299=People!$B$6,People!$A$6,IF(M7299=People!$B$5,People!$A$5,IF(M7299=People!$B$4,People!$A$4,IF(M7299=People!$B$3,People!$A$3,0))))</f>
        <v>Chuck Magee</v>
      </c>
      <c r="W7299" s="4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IF(M7300=People!$B$6,People!$A$6,IF(M7300=People!$B$5,People!$A$5,IF(M7300=People!$B$4,People!$A$4,IF(M7300=People!$B$3,People!$A$3,0))))</f>
        <v>Kelly Williams</v>
      </c>
      <c r="W7300" s="4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IF(M7301=People!$B$6,People!$A$6,IF(M7301=People!$B$5,People!$A$5,IF(M7301=People!$B$4,People!$A$4,IF(M7301=People!$B$3,People!$A$3,0))))</f>
        <v>Kelly Williams</v>
      </c>
      <c r="W7301" s="4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IF(M7302=People!$B$6,People!$A$6,IF(M7302=People!$B$5,People!$A$5,IF(M7302=People!$B$4,People!$A$4,IF(M7302=People!$B$3,People!$A$3,0))))</f>
        <v>Kelly Williams</v>
      </c>
      <c r="W7302" s="4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IF(M7303=People!$B$6,People!$A$6,IF(M7303=People!$B$5,People!$A$5,IF(M7303=People!$B$4,People!$A$4,IF(M7303=People!$B$3,People!$A$3,0))))</f>
        <v>Kelly Williams</v>
      </c>
      <c r="W7303" s="4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IF(M7304=People!$B$6,People!$A$6,IF(M7304=People!$B$5,People!$A$5,IF(M7304=People!$B$4,People!$A$4,IF(M7304=People!$B$3,People!$A$3,0))))</f>
        <v>Kelly Williams</v>
      </c>
      <c r="W7304" s="4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IF(M7305=People!$B$6,People!$A$6,IF(M7305=People!$B$5,People!$A$5,IF(M7305=People!$B$4,People!$A$4,IF(M7305=People!$B$3,People!$A$3,0))))</f>
        <v>Cassandra Brandow</v>
      </c>
      <c r="W7305" s="4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IF(M7306=People!$B$6,People!$A$6,IF(M7306=People!$B$5,People!$A$5,IF(M7306=People!$B$4,People!$A$4,IF(M7306=People!$B$3,People!$A$3,0))))</f>
        <v>Cassandra Brandow</v>
      </c>
      <c r="W7306" s="4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IF(M7307=People!$B$6,People!$A$6,IF(M7307=People!$B$5,People!$A$5,IF(M7307=People!$B$4,People!$A$4,IF(M7307=People!$B$3,People!$A$3,0))))</f>
        <v>Kelly Williams</v>
      </c>
      <c r="W7307" s="4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IF(M7308=People!$B$6,People!$A$6,IF(M7308=People!$B$5,People!$A$5,IF(M7308=People!$B$4,People!$A$4,IF(M7308=People!$B$3,People!$A$3,0))))</f>
        <v>Anna Andreadi</v>
      </c>
      <c r="W7308" s="4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IF(M7309=People!$B$6,People!$A$6,IF(M7309=People!$B$5,People!$A$5,IF(M7309=People!$B$4,People!$A$4,IF(M7309=People!$B$3,People!$A$3,0))))</f>
        <v>Anna Andreadi</v>
      </c>
      <c r="W7309" s="4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IF(M7310=People!$B$6,People!$A$6,IF(M7310=People!$B$5,People!$A$5,IF(M7310=People!$B$4,People!$A$4,IF(M7310=People!$B$3,People!$A$3,0))))</f>
        <v>Anna Andreadi</v>
      </c>
      <c r="W7310" s="4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IF(M7311=People!$B$6,People!$A$6,IF(M7311=People!$B$5,People!$A$5,IF(M7311=People!$B$4,People!$A$4,IF(M7311=People!$B$3,People!$A$3,0))))</f>
        <v>Chuck Magee</v>
      </c>
      <c r="W7311" s="4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IF(M7312=People!$B$6,People!$A$6,IF(M7312=People!$B$5,People!$A$5,IF(M7312=People!$B$4,People!$A$4,IF(M7312=People!$B$3,People!$A$3,0))))</f>
        <v>Kelly Williams</v>
      </c>
      <c r="W7312" s="4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IF(M7313=People!$B$6,People!$A$6,IF(M7313=People!$B$5,People!$A$5,IF(M7313=People!$B$4,People!$A$4,IF(M7313=People!$B$3,People!$A$3,0))))</f>
        <v>Cassandra Brandow</v>
      </c>
      <c r="W7313" s="4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IF(M7314=People!$B$6,People!$A$6,IF(M7314=People!$B$5,People!$A$5,IF(M7314=People!$B$4,People!$A$4,IF(M7314=People!$B$3,People!$A$3,0))))</f>
        <v>Cassandra Brandow</v>
      </c>
      <c r="W7314" s="4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IF(M7315=People!$B$6,People!$A$6,IF(M7315=People!$B$5,People!$A$5,IF(M7315=People!$B$4,People!$A$4,IF(M7315=People!$B$3,People!$A$3,0))))</f>
        <v>Cassandra Brandow</v>
      </c>
      <c r="W7315" s="4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IF(M7316=People!$B$6,People!$A$6,IF(M7316=People!$B$5,People!$A$5,IF(M7316=People!$B$4,People!$A$4,IF(M7316=People!$B$3,People!$A$3,0))))</f>
        <v>Kelly Williams</v>
      </c>
      <c r="W7316" s="4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IF(M7317=People!$B$6,People!$A$6,IF(M7317=People!$B$5,People!$A$5,IF(M7317=People!$B$4,People!$A$4,IF(M7317=People!$B$3,People!$A$3,0))))</f>
        <v>Chuck Magee</v>
      </c>
      <c r="W7317" s="4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IF(M7318=People!$B$6,People!$A$6,IF(M7318=People!$B$5,People!$A$5,IF(M7318=People!$B$4,People!$A$4,IF(M7318=People!$B$3,People!$A$3,0))))</f>
        <v>Chuck Magee</v>
      </c>
      <c r="W7318" s="4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IF(M7319=People!$B$6,People!$A$6,IF(M7319=People!$B$5,People!$A$5,IF(M7319=People!$B$4,People!$A$4,IF(M7319=People!$B$3,People!$A$3,0))))</f>
        <v>Anna Andreadi</v>
      </c>
      <c r="W7319" s="4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IF(M7320=People!$B$6,People!$A$6,IF(M7320=People!$B$5,People!$A$5,IF(M7320=People!$B$4,People!$A$4,IF(M7320=People!$B$3,People!$A$3,0))))</f>
        <v>Anna Andreadi</v>
      </c>
      <c r="W7320" s="4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IF(M7321=People!$B$6,People!$A$6,IF(M7321=People!$B$5,People!$A$5,IF(M7321=People!$B$4,People!$A$4,IF(M7321=People!$B$3,People!$A$3,0))))</f>
        <v>Chuck Magee</v>
      </c>
      <c r="W7321" s="4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IF(M7322=People!$B$6,People!$A$6,IF(M7322=People!$B$5,People!$A$5,IF(M7322=People!$B$4,People!$A$4,IF(M7322=People!$B$3,People!$A$3,0))))</f>
        <v>Chuck Magee</v>
      </c>
      <c r="W7322" s="4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IF(M7323=People!$B$6,People!$A$6,IF(M7323=People!$B$5,People!$A$5,IF(M7323=People!$B$4,People!$A$4,IF(M7323=People!$B$3,People!$A$3,0))))</f>
        <v>Kelly Williams</v>
      </c>
      <c r="W7323" s="4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IF(M7324=People!$B$6,People!$A$6,IF(M7324=People!$B$5,People!$A$5,IF(M7324=People!$B$4,People!$A$4,IF(M7324=People!$B$3,People!$A$3,0))))</f>
        <v>Kelly Williams</v>
      </c>
      <c r="W7324" s="4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IF(M7325=People!$B$6,People!$A$6,IF(M7325=People!$B$5,People!$A$5,IF(M7325=People!$B$4,People!$A$4,IF(M7325=People!$B$3,People!$A$3,0))))</f>
        <v>Chuck Magee</v>
      </c>
      <c r="W7325" s="4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IF(M7326=People!$B$6,People!$A$6,IF(M7326=People!$B$5,People!$A$5,IF(M7326=People!$B$4,People!$A$4,IF(M7326=People!$B$3,People!$A$3,0))))</f>
        <v>Chuck Magee</v>
      </c>
      <c r="W7326" s="4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IF(M7327=People!$B$6,People!$A$6,IF(M7327=People!$B$5,People!$A$5,IF(M7327=People!$B$4,People!$A$4,IF(M7327=People!$B$3,People!$A$3,0))))</f>
        <v>Anna Andreadi</v>
      </c>
      <c r="W7327" s="4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IF(M7328=People!$B$6,People!$A$6,IF(M7328=People!$B$5,People!$A$5,IF(M7328=People!$B$4,People!$A$4,IF(M7328=People!$B$3,People!$A$3,0))))</f>
        <v>Anna Andreadi</v>
      </c>
      <c r="W7328" s="4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IF(M7329=People!$B$6,People!$A$6,IF(M7329=People!$B$5,People!$A$5,IF(M7329=People!$B$4,People!$A$4,IF(M7329=People!$B$3,People!$A$3,0))))</f>
        <v>Anna Andreadi</v>
      </c>
      <c r="W7329" s="4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IF(M7330=People!$B$6,People!$A$6,IF(M7330=People!$B$5,People!$A$5,IF(M7330=People!$B$4,People!$A$4,IF(M7330=People!$B$3,People!$A$3,0))))</f>
        <v>Anna Andreadi</v>
      </c>
      <c r="W7330" s="4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IF(M7331=People!$B$6,People!$A$6,IF(M7331=People!$B$5,People!$A$5,IF(M7331=People!$B$4,People!$A$4,IF(M7331=People!$B$3,People!$A$3,0))))</f>
        <v>Anna Andreadi</v>
      </c>
      <c r="W7331" s="4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IF(M7332=People!$B$6,People!$A$6,IF(M7332=People!$B$5,People!$A$5,IF(M7332=People!$B$4,People!$A$4,IF(M7332=People!$B$3,People!$A$3,0))))</f>
        <v>Kelly Williams</v>
      </c>
      <c r="W7332" s="4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IF(M7333=People!$B$6,People!$A$6,IF(M7333=People!$B$5,People!$A$5,IF(M7333=People!$B$4,People!$A$4,IF(M7333=People!$B$3,People!$A$3,0))))</f>
        <v>Chuck Magee</v>
      </c>
      <c r="W7333" s="4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IF(M7334=People!$B$6,People!$A$6,IF(M7334=People!$B$5,People!$A$5,IF(M7334=People!$B$4,People!$A$4,IF(M7334=People!$B$3,People!$A$3,0))))</f>
        <v>Chuck Magee</v>
      </c>
      <c r="W7334" s="4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IF(M7335=People!$B$6,People!$A$6,IF(M7335=People!$B$5,People!$A$5,IF(M7335=People!$B$4,People!$A$4,IF(M7335=People!$B$3,People!$A$3,0))))</f>
        <v>Cassandra Brandow</v>
      </c>
      <c r="W7335" s="4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IF(M7336=People!$B$6,People!$A$6,IF(M7336=People!$B$5,People!$A$5,IF(M7336=People!$B$4,People!$A$4,IF(M7336=People!$B$3,People!$A$3,0))))</f>
        <v>Cassandra Brandow</v>
      </c>
      <c r="W7336" s="4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IF(M7337=People!$B$6,People!$A$6,IF(M7337=People!$B$5,People!$A$5,IF(M7337=People!$B$4,People!$A$4,IF(M7337=People!$B$3,People!$A$3,0))))</f>
        <v>Chuck Magee</v>
      </c>
      <c r="W7337" s="4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IF(M7338=People!$B$6,People!$A$6,IF(M7338=People!$B$5,People!$A$5,IF(M7338=People!$B$4,People!$A$4,IF(M7338=People!$B$3,People!$A$3,0))))</f>
        <v>Chuck Magee</v>
      </c>
      <c r="W7338" s="4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IF(M7339=People!$B$6,People!$A$6,IF(M7339=People!$B$5,People!$A$5,IF(M7339=People!$B$4,People!$A$4,IF(M7339=People!$B$3,People!$A$3,0))))</f>
        <v>Anna Andreadi</v>
      </c>
      <c r="W7339" s="4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IF(M7340=People!$B$6,People!$A$6,IF(M7340=People!$B$5,People!$A$5,IF(M7340=People!$B$4,People!$A$4,IF(M7340=People!$B$3,People!$A$3,0))))</f>
        <v>Chuck Magee</v>
      </c>
      <c r="W7340" s="4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IF(M7341=People!$B$6,People!$A$6,IF(M7341=People!$B$5,People!$A$5,IF(M7341=People!$B$4,People!$A$4,IF(M7341=People!$B$3,People!$A$3,0))))</f>
        <v>Chuck Magee</v>
      </c>
      <c r="W7341" s="4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IF(M7342=People!$B$6,People!$A$6,IF(M7342=People!$B$5,People!$A$5,IF(M7342=People!$B$4,People!$A$4,IF(M7342=People!$B$3,People!$A$3,0))))</f>
        <v>Cassandra Brandow</v>
      </c>
      <c r="W7342" s="4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IF(M7343=People!$B$6,People!$A$6,IF(M7343=People!$B$5,People!$A$5,IF(M7343=People!$B$4,People!$A$4,IF(M7343=People!$B$3,People!$A$3,0))))</f>
        <v>Cassandra Brandow</v>
      </c>
      <c r="W7343" s="4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IF(M7344=People!$B$6,People!$A$6,IF(M7344=People!$B$5,People!$A$5,IF(M7344=People!$B$4,People!$A$4,IF(M7344=People!$B$3,People!$A$3,0))))</f>
        <v>Cassandra Brandow</v>
      </c>
      <c r="W7344" s="4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IF(M7345=People!$B$6,People!$A$6,IF(M7345=People!$B$5,People!$A$5,IF(M7345=People!$B$4,People!$A$4,IF(M7345=People!$B$3,People!$A$3,0))))</f>
        <v>Chuck Magee</v>
      </c>
      <c r="W7345" s="4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IF(M7346=People!$B$6,People!$A$6,IF(M7346=People!$B$5,People!$A$5,IF(M7346=People!$B$4,People!$A$4,IF(M7346=People!$B$3,People!$A$3,0))))</f>
        <v>Cassandra Brandow</v>
      </c>
      <c r="W7346" s="4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IF(M7347=People!$B$6,People!$A$6,IF(M7347=People!$B$5,People!$A$5,IF(M7347=People!$B$4,People!$A$4,IF(M7347=People!$B$3,People!$A$3,0))))</f>
        <v>Cassandra Brandow</v>
      </c>
      <c r="W7347" s="4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IF(M7348=People!$B$6,People!$A$6,IF(M7348=People!$B$5,People!$A$5,IF(M7348=People!$B$4,People!$A$4,IF(M7348=People!$B$3,People!$A$3,0))))</f>
        <v>Cassandra Brandow</v>
      </c>
      <c r="W7348" s="4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IF(M7349=People!$B$6,People!$A$6,IF(M7349=People!$B$5,People!$A$5,IF(M7349=People!$B$4,People!$A$4,IF(M7349=People!$B$3,People!$A$3,0))))</f>
        <v>Cassandra Brandow</v>
      </c>
      <c r="W7349" s="4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IF(M7350=People!$B$6,People!$A$6,IF(M7350=People!$B$5,People!$A$5,IF(M7350=People!$B$4,People!$A$4,IF(M7350=People!$B$3,People!$A$3,0))))</f>
        <v>Kelly Williams</v>
      </c>
      <c r="W7350" s="4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IF(M7351=People!$B$6,People!$A$6,IF(M7351=People!$B$5,People!$A$5,IF(M7351=People!$B$4,People!$A$4,IF(M7351=People!$B$3,People!$A$3,0))))</f>
        <v>Kelly Williams</v>
      </c>
      <c r="W7351" s="4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IF(M7352=People!$B$6,People!$A$6,IF(M7352=People!$B$5,People!$A$5,IF(M7352=People!$B$4,People!$A$4,IF(M7352=People!$B$3,People!$A$3,0))))</f>
        <v>Kelly Williams</v>
      </c>
      <c r="W7352" s="4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IF(M7353=People!$B$6,People!$A$6,IF(M7353=People!$B$5,People!$A$5,IF(M7353=People!$B$4,People!$A$4,IF(M7353=People!$B$3,People!$A$3,0))))</f>
        <v>Anna Andreadi</v>
      </c>
      <c r="W7353" s="4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IF(M7354=People!$B$6,People!$A$6,IF(M7354=People!$B$5,People!$A$5,IF(M7354=People!$B$4,People!$A$4,IF(M7354=People!$B$3,People!$A$3,0))))</f>
        <v>Chuck Magee</v>
      </c>
      <c r="W7354" s="4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IF(M7355=People!$B$6,People!$A$6,IF(M7355=People!$B$5,People!$A$5,IF(M7355=People!$B$4,People!$A$4,IF(M7355=People!$B$3,People!$A$3,0))))</f>
        <v>Chuck Magee</v>
      </c>
      <c r="W7355" s="4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IF(M7356=People!$B$6,People!$A$6,IF(M7356=People!$B$5,People!$A$5,IF(M7356=People!$B$4,People!$A$4,IF(M7356=People!$B$3,People!$A$3,0))))</f>
        <v>Anna Andreadi</v>
      </c>
      <c r="W7356" s="4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IF(M7357=People!$B$6,People!$A$6,IF(M7357=People!$B$5,People!$A$5,IF(M7357=People!$B$4,People!$A$4,IF(M7357=People!$B$3,People!$A$3,0))))</f>
        <v>Kelly Williams</v>
      </c>
      <c r="W7357" s="4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IF(M7358=People!$B$6,People!$A$6,IF(M7358=People!$B$5,People!$A$5,IF(M7358=People!$B$4,People!$A$4,IF(M7358=People!$B$3,People!$A$3,0))))</f>
        <v>Anna Andreadi</v>
      </c>
      <c r="W7358" s="4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IF(M7359=People!$B$6,People!$A$6,IF(M7359=People!$B$5,People!$A$5,IF(M7359=People!$B$4,People!$A$4,IF(M7359=People!$B$3,People!$A$3,0))))</f>
        <v>Anna Andreadi</v>
      </c>
      <c r="W7359" s="4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IF(M7360=People!$B$6,People!$A$6,IF(M7360=People!$B$5,People!$A$5,IF(M7360=People!$B$4,People!$A$4,IF(M7360=People!$B$3,People!$A$3,0))))</f>
        <v>Chuck Magee</v>
      </c>
      <c r="W7360" s="4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IF(M7361=People!$B$6,People!$A$6,IF(M7361=People!$B$5,People!$A$5,IF(M7361=People!$B$4,People!$A$4,IF(M7361=People!$B$3,People!$A$3,0))))</f>
        <v>Chuck Magee</v>
      </c>
      <c r="W7361" s="4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IF(M7362=People!$B$6,People!$A$6,IF(M7362=People!$B$5,People!$A$5,IF(M7362=People!$B$4,People!$A$4,IF(M7362=People!$B$3,People!$A$3,0))))</f>
        <v>Anna Andreadi</v>
      </c>
      <c r="W7362" s="4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IF(M7363=People!$B$6,People!$A$6,IF(M7363=People!$B$5,People!$A$5,IF(M7363=People!$B$4,People!$A$4,IF(M7363=People!$B$3,People!$A$3,0))))</f>
        <v>Anna Andreadi</v>
      </c>
      <c r="W7363" s="4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IF(M7364=People!$B$6,People!$A$6,IF(M7364=People!$B$5,People!$A$5,IF(M7364=People!$B$4,People!$A$4,IF(M7364=People!$B$3,People!$A$3,0))))</f>
        <v>Anna Andreadi</v>
      </c>
      <c r="W7364" s="4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IF(M7365=People!$B$6,People!$A$6,IF(M7365=People!$B$5,People!$A$5,IF(M7365=People!$B$4,People!$A$4,IF(M7365=People!$B$3,People!$A$3,0))))</f>
        <v>Chuck Magee</v>
      </c>
      <c r="W7365" s="4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IF(M7366=People!$B$6,People!$A$6,IF(M7366=People!$B$5,People!$A$5,IF(M7366=People!$B$4,People!$A$4,IF(M7366=People!$B$3,People!$A$3,0))))</f>
        <v>Chuck Magee</v>
      </c>
      <c r="W7366" s="4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IF(M7367=People!$B$6,People!$A$6,IF(M7367=People!$B$5,People!$A$5,IF(M7367=People!$B$4,People!$A$4,IF(M7367=People!$B$3,People!$A$3,0))))</f>
        <v>Chuck Magee</v>
      </c>
      <c r="W7367" s="4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IF(M7368=People!$B$6,People!$A$6,IF(M7368=People!$B$5,People!$A$5,IF(M7368=People!$B$4,People!$A$4,IF(M7368=People!$B$3,People!$A$3,0))))</f>
        <v>Chuck Magee</v>
      </c>
      <c r="W7368" s="4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IF(M7369=People!$B$6,People!$A$6,IF(M7369=People!$B$5,People!$A$5,IF(M7369=People!$B$4,People!$A$4,IF(M7369=People!$B$3,People!$A$3,0))))</f>
        <v>Chuck Magee</v>
      </c>
      <c r="W7369" s="4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IF(M7370=People!$B$6,People!$A$6,IF(M7370=People!$B$5,People!$A$5,IF(M7370=People!$B$4,People!$A$4,IF(M7370=People!$B$3,People!$A$3,0))))</f>
        <v>Cassandra Brandow</v>
      </c>
      <c r="W7370" s="4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IF(M7371=People!$B$6,People!$A$6,IF(M7371=People!$B$5,People!$A$5,IF(M7371=People!$B$4,People!$A$4,IF(M7371=People!$B$3,People!$A$3,0))))</f>
        <v>Cassandra Brandow</v>
      </c>
      <c r="W7371" s="4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IF(M7372=People!$B$6,People!$A$6,IF(M7372=People!$B$5,People!$A$5,IF(M7372=People!$B$4,People!$A$4,IF(M7372=People!$B$3,People!$A$3,0))))</f>
        <v>Kelly Williams</v>
      </c>
      <c r="W7372" s="4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IF(M7373=People!$B$6,People!$A$6,IF(M7373=People!$B$5,People!$A$5,IF(M7373=People!$B$4,People!$A$4,IF(M7373=People!$B$3,People!$A$3,0))))</f>
        <v>Anna Andreadi</v>
      </c>
      <c r="W7373" s="4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IF(M7374=People!$B$6,People!$A$6,IF(M7374=People!$B$5,People!$A$5,IF(M7374=People!$B$4,People!$A$4,IF(M7374=People!$B$3,People!$A$3,0))))</f>
        <v>Anna Andreadi</v>
      </c>
      <c r="W7374" s="4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IF(M7375=People!$B$6,People!$A$6,IF(M7375=People!$B$5,People!$A$5,IF(M7375=People!$B$4,People!$A$4,IF(M7375=People!$B$3,People!$A$3,0))))</f>
        <v>Anna Andreadi</v>
      </c>
      <c r="W7375" s="4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IF(M7376=People!$B$6,People!$A$6,IF(M7376=People!$B$5,People!$A$5,IF(M7376=People!$B$4,People!$A$4,IF(M7376=People!$B$3,People!$A$3,0))))</f>
        <v>Anna Andreadi</v>
      </c>
      <c r="W7376" s="4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IF(M7377=People!$B$6,People!$A$6,IF(M7377=People!$B$5,People!$A$5,IF(M7377=People!$B$4,People!$A$4,IF(M7377=People!$B$3,People!$A$3,0))))</f>
        <v>Anna Andreadi</v>
      </c>
      <c r="W7377" s="4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IF(M7378=People!$B$6,People!$A$6,IF(M7378=People!$B$5,People!$A$5,IF(M7378=People!$B$4,People!$A$4,IF(M7378=People!$B$3,People!$A$3,0))))</f>
        <v>Kelly Williams</v>
      </c>
      <c r="W7378" s="4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IF(M7379=People!$B$6,People!$A$6,IF(M7379=People!$B$5,People!$A$5,IF(M7379=People!$B$4,People!$A$4,IF(M7379=People!$B$3,People!$A$3,0))))</f>
        <v>Anna Andreadi</v>
      </c>
      <c r="W7379" s="4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IF(M7380=People!$B$6,People!$A$6,IF(M7380=People!$B$5,People!$A$5,IF(M7380=People!$B$4,People!$A$4,IF(M7380=People!$B$3,People!$A$3,0))))</f>
        <v>Cassandra Brandow</v>
      </c>
      <c r="W7380" s="4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IF(M7381=People!$B$6,People!$A$6,IF(M7381=People!$B$5,People!$A$5,IF(M7381=People!$B$4,People!$A$4,IF(M7381=People!$B$3,People!$A$3,0))))</f>
        <v>Kelly Williams</v>
      </c>
      <c r="W7381" s="4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IF(M7382=People!$B$6,People!$A$6,IF(M7382=People!$B$5,People!$A$5,IF(M7382=People!$B$4,People!$A$4,IF(M7382=People!$B$3,People!$A$3,0))))</f>
        <v>Kelly Williams</v>
      </c>
      <c r="W7382" s="4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IF(M7383=People!$B$6,People!$A$6,IF(M7383=People!$B$5,People!$A$5,IF(M7383=People!$B$4,People!$A$4,IF(M7383=People!$B$3,People!$A$3,0))))</f>
        <v>Kelly Williams</v>
      </c>
      <c r="W7383" s="4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IF(M7384=People!$B$6,People!$A$6,IF(M7384=People!$B$5,People!$A$5,IF(M7384=People!$B$4,People!$A$4,IF(M7384=People!$B$3,People!$A$3,0))))</f>
        <v>Kelly Williams</v>
      </c>
      <c r="W7384" s="4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IF(M7385=People!$B$6,People!$A$6,IF(M7385=People!$B$5,People!$A$5,IF(M7385=People!$B$4,People!$A$4,IF(M7385=People!$B$3,People!$A$3,0))))</f>
        <v>Kelly Williams</v>
      </c>
      <c r="W7385" s="4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IF(M7386=People!$B$6,People!$A$6,IF(M7386=People!$B$5,People!$A$5,IF(M7386=People!$B$4,People!$A$4,IF(M7386=People!$B$3,People!$A$3,0))))</f>
        <v>Kelly Williams</v>
      </c>
      <c r="W7386" s="4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IF(M7387=People!$B$6,People!$A$6,IF(M7387=People!$B$5,People!$A$5,IF(M7387=People!$B$4,People!$A$4,IF(M7387=People!$B$3,People!$A$3,0))))</f>
        <v>Kelly Williams</v>
      </c>
      <c r="W7387" s="4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IF(M7388=People!$B$6,People!$A$6,IF(M7388=People!$B$5,People!$A$5,IF(M7388=People!$B$4,People!$A$4,IF(M7388=People!$B$3,People!$A$3,0))))</f>
        <v>Kelly Williams</v>
      </c>
      <c r="W7388" s="4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IF(M7389=People!$B$6,People!$A$6,IF(M7389=People!$B$5,People!$A$5,IF(M7389=People!$B$4,People!$A$4,IF(M7389=People!$B$3,People!$A$3,0))))</f>
        <v>Kelly Williams</v>
      </c>
      <c r="W7389" s="4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IF(M7390=People!$B$6,People!$A$6,IF(M7390=People!$B$5,People!$A$5,IF(M7390=People!$B$4,People!$A$4,IF(M7390=People!$B$3,People!$A$3,0))))</f>
        <v>Kelly Williams</v>
      </c>
      <c r="W7390" s="4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IF(M7391=People!$B$6,People!$A$6,IF(M7391=People!$B$5,People!$A$5,IF(M7391=People!$B$4,People!$A$4,IF(M7391=People!$B$3,People!$A$3,0))))</f>
        <v>Cassandra Brandow</v>
      </c>
      <c r="W7391" s="4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IF(M7392=People!$B$6,People!$A$6,IF(M7392=People!$B$5,People!$A$5,IF(M7392=People!$B$4,People!$A$4,IF(M7392=People!$B$3,People!$A$3,0))))</f>
        <v>Cassandra Brandow</v>
      </c>
      <c r="W7392" s="4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IF(M7393=People!$B$6,People!$A$6,IF(M7393=People!$B$5,People!$A$5,IF(M7393=People!$B$4,People!$A$4,IF(M7393=People!$B$3,People!$A$3,0))))</f>
        <v>Chuck Magee</v>
      </c>
      <c r="W7393" s="4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IF(M7394=People!$B$6,People!$A$6,IF(M7394=People!$B$5,People!$A$5,IF(M7394=People!$B$4,People!$A$4,IF(M7394=People!$B$3,People!$A$3,0))))</f>
        <v>Anna Andreadi</v>
      </c>
      <c r="W7394" s="4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IF(M7395=People!$B$6,People!$A$6,IF(M7395=People!$B$5,People!$A$5,IF(M7395=People!$B$4,People!$A$4,IF(M7395=People!$B$3,People!$A$3,0))))</f>
        <v>Anna Andreadi</v>
      </c>
      <c r="W7395" s="4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IF(M7396=People!$B$6,People!$A$6,IF(M7396=People!$B$5,People!$A$5,IF(M7396=People!$B$4,People!$A$4,IF(M7396=People!$B$3,People!$A$3,0))))</f>
        <v>Anna Andreadi</v>
      </c>
      <c r="W7396" s="4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IF(M7397=People!$B$6,People!$A$6,IF(M7397=People!$B$5,People!$A$5,IF(M7397=People!$B$4,People!$A$4,IF(M7397=People!$B$3,People!$A$3,0))))</f>
        <v>Chuck Magee</v>
      </c>
      <c r="W7397" s="4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IF(M7398=People!$B$6,People!$A$6,IF(M7398=People!$B$5,People!$A$5,IF(M7398=People!$B$4,People!$A$4,IF(M7398=People!$B$3,People!$A$3,0))))</f>
        <v>Chuck Magee</v>
      </c>
      <c r="W7398" s="4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IF(M7399=People!$B$6,People!$A$6,IF(M7399=People!$B$5,People!$A$5,IF(M7399=People!$B$4,People!$A$4,IF(M7399=People!$B$3,People!$A$3,0))))</f>
        <v>Chuck Magee</v>
      </c>
      <c r="W7399" s="4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IF(M7400=People!$B$6,People!$A$6,IF(M7400=People!$B$5,People!$A$5,IF(M7400=People!$B$4,People!$A$4,IF(M7400=People!$B$3,People!$A$3,0))))</f>
        <v>Kelly Williams</v>
      </c>
      <c r="W7400" s="4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IF(M7401=People!$B$6,People!$A$6,IF(M7401=People!$B$5,People!$A$5,IF(M7401=People!$B$4,People!$A$4,IF(M7401=People!$B$3,People!$A$3,0))))</f>
        <v>Kelly Williams</v>
      </c>
      <c r="W7401" s="4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IF(M7402=People!$B$6,People!$A$6,IF(M7402=People!$B$5,People!$A$5,IF(M7402=People!$B$4,People!$A$4,IF(M7402=People!$B$3,People!$A$3,0))))</f>
        <v>Anna Andreadi</v>
      </c>
      <c r="W7402" s="4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IF(M7403=People!$B$6,People!$A$6,IF(M7403=People!$B$5,People!$A$5,IF(M7403=People!$B$4,People!$A$4,IF(M7403=People!$B$3,People!$A$3,0))))</f>
        <v>Anna Andreadi</v>
      </c>
      <c r="W7403" s="4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IF(M7404=People!$B$6,People!$A$6,IF(M7404=People!$B$5,People!$A$5,IF(M7404=People!$B$4,People!$A$4,IF(M7404=People!$B$3,People!$A$3,0))))</f>
        <v>Chuck Magee</v>
      </c>
      <c r="W7404" s="4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IF(M7405=People!$B$6,People!$A$6,IF(M7405=People!$B$5,People!$A$5,IF(M7405=People!$B$4,People!$A$4,IF(M7405=People!$B$3,People!$A$3,0))))</f>
        <v>Anna Andreadi</v>
      </c>
      <c r="W7405" s="4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IF(M7406=People!$B$6,People!$A$6,IF(M7406=People!$B$5,People!$A$5,IF(M7406=People!$B$4,People!$A$4,IF(M7406=People!$B$3,People!$A$3,0))))</f>
        <v>Anna Andreadi</v>
      </c>
      <c r="W7406" s="4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IF(M7407=People!$B$6,People!$A$6,IF(M7407=People!$B$5,People!$A$5,IF(M7407=People!$B$4,People!$A$4,IF(M7407=People!$B$3,People!$A$3,0))))</f>
        <v>Anna Andreadi</v>
      </c>
      <c r="W7407" s="4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IF(M7408=People!$B$6,People!$A$6,IF(M7408=People!$B$5,People!$A$5,IF(M7408=People!$B$4,People!$A$4,IF(M7408=People!$B$3,People!$A$3,0))))</f>
        <v>Anna Andreadi</v>
      </c>
      <c r="W7408" s="4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IF(M7409=People!$B$6,People!$A$6,IF(M7409=People!$B$5,People!$A$5,IF(M7409=People!$B$4,People!$A$4,IF(M7409=People!$B$3,People!$A$3,0))))</f>
        <v>Kelly Williams</v>
      </c>
      <c r="W7409" s="4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IF(M7410=People!$B$6,People!$A$6,IF(M7410=People!$B$5,People!$A$5,IF(M7410=People!$B$4,People!$A$4,IF(M7410=People!$B$3,People!$A$3,0))))</f>
        <v>Anna Andreadi</v>
      </c>
      <c r="W7410" s="4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IF(M7411=People!$B$6,People!$A$6,IF(M7411=People!$B$5,People!$A$5,IF(M7411=People!$B$4,People!$A$4,IF(M7411=People!$B$3,People!$A$3,0))))</f>
        <v>Chuck Magee</v>
      </c>
      <c r="W7411" s="4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IF(M7412=People!$B$6,People!$A$6,IF(M7412=People!$B$5,People!$A$5,IF(M7412=People!$B$4,People!$A$4,IF(M7412=People!$B$3,People!$A$3,0))))</f>
        <v>Chuck Magee</v>
      </c>
      <c r="W7412" s="4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IF(M7413=People!$B$6,People!$A$6,IF(M7413=People!$B$5,People!$A$5,IF(M7413=People!$B$4,People!$A$4,IF(M7413=People!$B$3,People!$A$3,0))))</f>
        <v>Anna Andreadi</v>
      </c>
      <c r="W7413" s="4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IF(M7414=People!$B$6,People!$A$6,IF(M7414=People!$B$5,People!$A$5,IF(M7414=People!$B$4,People!$A$4,IF(M7414=People!$B$3,People!$A$3,0))))</f>
        <v>Anna Andreadi</v>
      </c>
      <c r="W7414" s="4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IF(M7415=People!$B$6,People!$A$6,IF(M7415=People!$B$5,People!$A$5,IF(M7415=People!$B$4,People!$A$4,IF(M7415=People!$B$3,People!$A$3,0))))</f>
        <v>Anna Andreadi</v>
      </c>
      <c r="W7415" s="4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IF(M7416=People!$B$6,People!$A$6,IF(M7416=People!$B$5,People!$A$5,IF(M7416=People!$B$4,People!$A$4,IF(M7416=People!$B$3,People!$A$3,0))))</f>
        <v>Chuck Magee</v>
      </c>
      <c r="W7416" s="4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IF(M7417=People!$B$6,People!$A$6,IF(M7417=People!$B$5,People!$A$5,IF(M7417=People!$B$4,People!$A$4,IF(M7417=People!$B$3,People!$A$3,0))))</f>
        <v>Chuck Magee</v>
      </c>
      <c r="W7417" s="4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IF(M7418=People!$B$6,People!$A$6,IF(M7418=People!$B$5,People!$A$5,IF(M7418=People!$B$4,People!$A$4,IF(M7418=People!$B$3,People!$A$3,0))))</f>
        <v>Chuck Magee</v>
      </c>
      <c r="W7418" s="4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IF(M7419=People!$B$6,People!$A$6,IF(M7419=People!$B$5,People!$A$5,IF(M7419=People!$B$4,People!$A$4,IF(M7419=People!$B$3,People!$A$3,0))))</f>
        <v>Chuck Magee</v>
      </c>
      <c r="W7419" s="4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IF(M7420=People!$B$6,People!$A$6,IF(M7420=People!$B$5,People!$A$5,IF(M7420=People!$B$4,People!$A$4,IF(M7420=People!$B$3,People!$A$3,0))))</f>
        <v>Chuck Magee</v>
      </c>
      <c r="W7420" s="4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IF(M7421=People!$B$6,People!$A$6,IF(M7421=People!$B$5,People!$A$5,IF(M7421=People!$B$4,People!$A$4,IF(M7421=People!$B$3,People!$A$3,0))))</f>
        <v>Chuck Magee</v>
      </c>
      <c r="W7421" s="4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IF(M7422=People!$B$6,People!$A$6,IF(M7422=People!$B$5,People!$A$5,IF(M7422=People!$B$4,People!$A$4,IF(M7422=People!$B$3,People!$A$3,0))))</f>
        <v>Chuck Magee</v>
      </c>
      <c r="W7422" s="4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IF(M7423=People!$B$6,People!$A$6,IF(M7423=People!$B$5,People!$A$5,IF(M7423=People!$B$4,People!$A$4,IF(M7423=People!$B$3,People!$A$3,0))))</f>
        <v>Chuck Magee</v>
      </c>
      <c r="W7423" s="4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IF(M7424=People!$B$6,People!$A$6,IF(M7424=People!$B$5,People!$A$5,IF(M7424=People!$B$4,People!$A$4,IF(M7424=People!$B$3,People!$A$3,0))))</f>
        <v>Chuck Magee</v>
      </c>
      <c r="W7424" s="4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IF(M7425=People!$B$6,People!$A$6,IF(M7425=People!$B$5,People!$A$5,IF(M7425=People!$B$4,People!$A$4,IF(M7425=People!$B$3,People!$A$3,0))))</f>
        <v>Chuck Magee</v>
      </c>
      <c r="W7425" s="4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IF(M7426=People!$B$6,People!$A$6,IF(M7426=People!$B$5,People!$A$5,IF(M7426=People!$B$4,People!$A$4,IF(M7426=People!$B$3,People!$A$3,0))))</f>
        <v>Chuck Magee</v>
      </c>
      <c r="W7426" s="4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IF(M7427=People!$B$6,People!$A$6,IF(M7427=People!$B$5,People!$A$5,IF(M7427=People!$B$4,People!$A$4,IF(M7427=People!$B$3,People!$A$3,0))))</f>
        <v>Kelly Williams</v>
      </c>
      <c r="W7427" s="4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IF(M7428=People!$B$6,People!$A$6,IF(M7428=People!$B$5,People!$A$5,IF(M7428=People!$B$4,People!$A$4,IF(M7428=People!$B$3,People!$A$3,0))))</f>
        <v>Kelly Williams</v>
      </c>
      <c r="W7428" s="4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IF(M7429=People!$B$6,People!$A$6,IF(M7429=People!$B$5,People!$A$5,IF(M7429=People!$B$4,People!$A$4,IF(M7429=People!$B$3,People!$A$3,0))))</f>
        <v>Cassandra Brandow</v>
      </c>
      <c r="W7429" s="4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IF(M7430=People!$B$6,People!$A$6,IF(M7430=People!$B$5,People!$A$5,IF(M7430=People!$B$4,People!$A$4,IF(M7430=People!$B$3,People!$A$3,0))))</f>
        <v>Cassandra Brandow</v>
      </c>
      <c r="W7430" s="4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IF(M7431=People!$B$6,People!$A$6,IF(M7431=People!$B$5,People!$A$5,IF(M7431=People!$B$4,People!$A$4,IF(M7431=People!$B$3,People!$A$3,0))))</f>
        <v>Cassandra Brandow</v>
      </c>
      <c r="W7431" s="4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IF(M7432=People!$B$6,People!$A$6,IF(M7432=People!$B$5,People!$A$5,IF(M7432=People!$B$4,People!$A$4,IF(M7432=People!$B$3,People!$A$3,0))))</f>
        <v>Cassandra Brandow</v>
      </c>
      <c r="W7432" s="4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IF(M7433=People!$B$6,People!$A$6,IF(M7433=People!$B$5,People!$A$5,IF(M7433=People!$B$4,People!$A$4,IF(M7433=People!$B$3,People!$A$3,0))))</f>
        <v>Cassandra Brandow</v>
      </c>
      <c r="W7433" s="4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IF(M7434=People!$B$6,People!$A$6,IF(M7434=People!$B$5,People!$A$5,IF(M7434=People!$B$4,People!$A$4,IF(M7434=People!$B$3,People!$A$3,0))))</f>
        <v>Anna Andreadi</v>
      </c>
      <c r="W7434" s="4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IF(M7435=People!$B$6,People!$A$6,IF(M7435=People!$B$5,People!$A$5,IF(M7435=People!$B$4,People!$A$4,IF(M7435=People!$B$3,People!$A$3,0))))</f>
        <v>Anna Andreadi</v>
      </c>
      <c r="W7435" s="4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IF(M7436=People!$B$6,People!$A$6,IF(M7436=People!$B$5,People!$A$5,IF(M7436=People!$B$4,People!$A$4,IF(M7436=People!$B$3,People!$A$3,0))))</f>
        <v>Anna Andreadi</v>
      </c>
      <c r="W7436" s="4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IF(M7437=People!$B$6,People!$A$6,IF(M7437=People!$B$5,People!$A$5,IF(M7437=People!$B$4,People!$A$4,IF(M7437=People!$B$3,People!$A$3,0))))</f>
        <v>Anna Andreadi</v>
      </c>
      <c r="W7437" s="4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IF(M7438=People!$B$6,People!$A$6,IF(M7438=People!$B$5,People!$A$5,IF(M7438=People!$B$4,People!$A$4,IF(M7438=People!$B$3,People!$A$3,0))))</f>
        <v>Anna Andreadi</v>
      </c>
      <c r="W7438" s="4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IF(M7439=People!$B$6,People!$A$6,IF(M7439=People!$B$5,People!$A$5,IF(M7439=People!$B$4,People!$A$4,IF(M7439=People!$B$3,People!$A$3,0))))</f>
        <v>Anna Andreadi</v>
      </c>
      <c r="W7439" s="4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IF(M7440=People!$B$6,People!$A$6,IF(M7440=People!$B$5,People!$A$5,IF(M7440=People!$B$4,People!$A$4,IF(M7440=People!$B$3,People!$A$3,0))))</f>
        <v>Anna Andreadi</v>
      </c>
      <c r="W7440" s="4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IF(M7441=People!$B$6,People!$A$6,IF(M7441=People!$B$5,People!$A$5,IF(M7441=People!$B$4,People!$A$4,IF(M7441=People!$B$3,People!$A$3,0))))</f>
        <v>Anna Andreadi</v>
      </c>
      <c r="W7441" s="4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IF(M7442=People!$B$6,People!$A$6,IF(M7442=People!$B$5,People!$A$5,IF(M7442=People!$B$4,People!$A$4,IF(M7442=People!$B$3,People!$A$3,0))))</f>
        <v>Anna Andreadi</v>
      </c>
      <c r="W7442" s="4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IF(M7443=People!$B$6,People!$A$6,IF(M7443=People!$B$5,People!$A$5,IF(M7443=People!$B$4,People!$A$4,IF(M7443=People!$B$3,People!$A$3,0))))</f>
        <v>Anna Andreadi</v>
      </c>
      <c r="W7443" s="4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IF(M7444=People!$B$6,People!$A$6,IF(M7444=People!$B$5,People!$A$5,IF(M7444=People!$B$4,People!$A$4,IF(M7444=People!$B$3,People!$A$3,0))))</f>
        <v>Kelly Williams</v>
      </c>
      <c r="W7444" s="4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IF(M7445=People!$B$6,People!$A$6,IF(M7445=People!$B$5,People!$A$5,IF(M7445=People!$B$4,People!$A$4,IF(M7445=People!$B$3,People!$A$3,0))))</f>
        <v>Kelly Williams</v>
      </c>
      <c r="W7445" s="4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IF(M7446=People!$B$6,People!$A$6,IF(M7446=People!$B$5,People!$A$5,IF(M7446=People!$B$4,People!$A$4,IF(M7446=People!$B$3,People!$A$3,0))))</f>
        <v>Kelly Williams</v>
      </c>
      <c r="W7446" s="4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IF(M7447=People!$B$6,People!$A$6,IF(M7447=People!$B$5,People!$A$5,IF(M7447=People!$B$4,People!$A$4,IF(M7447=People!$B$3,People!$A$3,0))))</f>
        <v>Kelly Williams</v>
      </c>
      <c r="W7447" s="4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IF(M7448=People!$B$6,People!$A$6,IF(M7448=People!$B$5,People!$A$5,IF(M7448=People!$B$4,People!$A$4,IF(M7448=People!$B$3,People!$A$3,0))))</f>
        <v>Kelly Williams</v>
      </c>
      <c r="W7448" s="4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IF(M7449=People!$B$6,People!$A$6,IF(M7449=People!$B$5,People!$A$5,IF(M7449=People!$B$4,People!$A$4,IF(M7449=People!$B$3,People!$A$3,0))))</f>
        <v>Kelly Williams</v>
      </c>
      <c r="W7449" s="4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IF(M7450=People!$B$6,People!$A$6,IF(M7450=People!$B$5,People!$A$5,IF(M7450=People!$B$4,People!$A$4,IF(M7450=People!$B$3,People!$A$3,0))))</f>
        <v>Cassandra Brandow</v>
      </c>
      <c r="W7450" s="4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IF(M7451=People!$B$6,People!$A$6,IF(M7451=People!$B$5,People!$A$5,IF(M7451=People!$B$4,People!$A$4,IF(M7451=People!$B$3,People!$A$3,0))))</f>
        <v>Kelly Williams</v>
      </c>
      <c r="W7451" s="4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IF(M7452=People!$B$6,People!$A$6,IF(M7452=People!$B$5,People!$A$5,IF(M7452=People!$B$4,People!$A$4,IF(M7452=People!$B$3,People!$A$3,0))))</f>
        <v>Kelly Williams</v>
      </c>
      <c r="W7452" s="4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IF(M7453=People!$B$6,People!$A$6,IF(M7453=People!$B$5,People!$A$5,IF(M7453=People!$B$4,People!$A$4,IF(M7453=People!$B$3,People!$A$3,0))))</f>
        <v>Kelly Williams</v>
      </c>
      <c r="W7453" s="4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IF(M7454=People!$B$6,People!$A$6,IF(M7454=People!$B$5,People!$A$5,IF(M7454=People!$B$4,People!$A$4,IF(M7454=People!$B$3,People!$A$3,0))))</f>
        <v>Kelly Williams</v>
      </c>
      <c r="W7454" s="4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IF(M7455=People!$B$6,People!$A$6,IF(M7455=People!$B$5,People!$A$5,IF(M7455=People!$B$4,People!$A$4,IF(M7455=People!$B$3,People!$A$3,0))))</f>
        <v>Kelly Williams</v>
      </c>
      <c r="W7455" s="4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IF(M7456=People!$B$6,People!$A$6,IF(M7456=People!$B$5,People!$A$5,IF(M7456=People!$B$4,People!$A$4,IF(M7456=People!$B$3,People!$A$3,0))))</f>
        <v>Kelly Williams</v>
      </c>
      <c r="W7456" s="4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IF(M7457=People!$B$6,People!$A$6,IF(M7457=People!$B$5,People!$A$5,IF(M7457=People!$B$4,People!$A$4,IF(M7457=People!$B$3,People!$A$3,0))))</f>
        <v>Kelly Williams</v>
      </c>
      <c r="W7457" s="4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IF(M7458=People!$B$6,People!$A$6,IF(M7458=People!$B$5,People!$A$5,IF(M7458=People!$B$4,People!$A$4,IF(M7458=People!$B$3,People!$A$3,0))))</f>
        <v>Cassandra Brandow</v>
      </c>
      <c r="W7458" s="4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IF(M7459=People!$B$6,People!$A$6,IF(M7459=People!$B$5,People!$A$5,IF(M7459=People!$B$4,People!$A$4,IF(M7459=People!$B$3,People!$A$3,0))))</f>
        <v>Cassandra Brandow</v>
      </c>
      <c r="W7459" s="4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IF(M7460=People!$B$6,People!$A$6,IF(M7460=People!$B$5,People!$A$5,IF(M7460=People!$B$4,People!$A$4,IF(M7460=People!$B$3,People!$A$3,0))))</f>
        <v>Cassandra Brandow</v>
      </c>
      <c r="W7460" s="4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IF(M7461=People!$B$6,People!$A$6,IF(M7461=People!$B$5,People!$A$5,IF(M7461=People!$B$4,People!$A$4,IF(M7461=People!$B$3,People!$A$3,0))))</f>
        <v>Cassandra Brandow</v>
      </c>
      <c r="W7461" s="4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IF(M7462=People!$B$6,People!$A$6,IF(M7462=People!$B$5,People!$A$5,IF(M7462=People!$B$4,People!$A$4,IF(M7462=People!$B$3,People!$A$3,0))))</f>
        <v>Anna Andreadi</v>
      </c>
      <c r="W7462" s="4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IF(M7463=People!$B$6,People!$A$6,IF(M7463=People!$B$5,People!$A$5,IF(M7463=People!$B$4,People!$A$4,IF(M7463=People!$B$3,People!$A$3,0))))</f>
        <v>Anna Andreadi</v>
      </c>
      <c r="W7463" s="4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IF(M7464=People!$B$6,People!$A$6,IF(M7464=People!$B$5,People!$A$5,IF(M7464=People!$B$4,People!$A$4,IF(M7464=People!$B$3,People!$A$3,0))))</f>
        <v>Anna Andreadi</v>
      </c>
      <c r="W7464" s="4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IF(M7465=People!$B$6,People!$A$6,IF(M7465=People!$B$5,People!$A$5,IF(M7465=People!$B$4,People!$A$4,IF(M7465=People!$B$3,People!$A$3,0))))</f>
        <v>Anna Andreadi</v>
      </c>
      <c r="W7465" s="4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IF(M7466=People!$B$6,People!$A$6,IF(M7466=People!$B$5,People!$A$5,IF(M7466=People!$B$4,People!$A$4,IF(M7466=People!$B$3,People!$A$3,0))))</f>
        <v>Anna Andreadi</v>
      </c>
      <c r="W7466" s="4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IF(M7467=People!$B$6,People!$A$6,IF(M7467=People!$B$5,People!$A$5,IF(M7467=People!$B$4,People!$A$4,IF(M7467=People!$B$3,People!$A$3,0))))</f>
        <v>Anna Andreadi</v>
      </c>
      <c r="W7467" s="4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IF(M7468=People!$B$6,People!$A$6,IF(M7468=People!$B$5,People!$A$5,IF(M7468=People!$B$4,People!$A$4,IF(M7468=People!$B$3,People!$A$3,0))))</f>
        <v>Anna Andreadi</v>
      </c>
      <c r="W7468" s="4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IF(M7469=People!$B$6,People!$A$6,IF(M7469=People!$B$5,People!$A$5,IF(M7469=People!$B$4,People!$A$4,IF(M7469=People!$B$3,People!$A$3,0))))</f>
        <v>Anna Andreadi</v>
      </c>
      <c r="W7469" s="4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IF(M7470=People!$B$6,People!$A$6,IF(M7470=People!$B$5,People!$A$5,IF(M7470=People!$B$4,People!$A$4,IF(M7470=People!$B$3,People!$A$3,0))))</f>
        <v>Chuck Magee</v>
      </c>
      <c r="W7470" s="4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IF(M7471=People!$B$6,People!$A$6,IF(M7471=People!$B$5,People!$A$5,IF(M7471=People!$B$4,People!$A$4,IF(M7471=People!$B$3,People!$A$3,0))))</f>
        <v>Chuck Magee</v>
      </c>
      <c r="W7471" s="4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IF(M7472=People!$B$6,People!$A$6,IF(M7472=People!$B$5,People!$A$5,IF(M7472=People!$B$4,People!$A$4,IF(M7472=People!$B$3,People!$A$3,0))))</f>
        <v>Chuck Magee</v>
      </c>
      <c r="W7472" s="4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IF(M7473=People!$B$6,People!$A$6,IF(M7473=People!$B$5,People!$A$5,IF(M7473=People!$B$4,People!$A$4,IF(M7473=People!$B$3,People!$A$3,0))))</f>
        <v>Chuck Magee</v>
      </c>
      <c r="W7473" s="4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IF(M7474=People!$B$6,People!$A$6,IF(M7474=People!$B$5,People!$A$5,IF(M7474=People!$B$4,People!$A$4,IF(M7474=People!$B$3,People!$A$3,0))))</f>
        <v>Anna Andreadi</v>
      </c>
      <c r="W7474" s="4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IF(M7475=People!$B$6,People!$A$6,IF(M7475=People!$B$5,People!$A$5,IF(M7475=People!$B$4,People!$A$4,IF(M7475=People!$B$3,People!$A$3,0))))</f>
        <v>Kelly Williams</v>
      </c>
      <c r="W7475" s="4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IF(M7476=People!$B$6,People!$A$6,IF(M7476=People!$B$5,People!$A$5,IF(M7476=People!$B$4,People!$A$4,IF(M7476=People!$B$3,People!$A$3,0))))</f>
        <v>Cassandra Brandow</v>
      </c>
      <c r="W7476" s="4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IF(M7477=People!$B$6,People!$A$6,IF(M7477=People!$B$5,People!$A$5,IF(M7477=People!$B$4,People!$A$4,IF(M7477=People!$B$3,People!$A$3,0))))</f>
        <v>Cassandra Brandow</v>
      </c>
      <c r="W7477" s="4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IF(M7478=People!$B$6,People!$A$6,IF(M7478=People!$B$5,People!$A$5,IF(M7478=People!$B$4,People!$A$4,IF(M7478=People!$B$3,People!$A$3,0))))</f>
        <v>Cassandra Brandow</v>
      </c>
      <c r="W7478" s="4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IF(M7479=People!$B$6,People!$A$6,IF(M7479=People!$B$5,People!$A$5,IF(M7479=People!$B$4,People!$A$4,IF(M7479=People!$B$3,People!$A$3,0))))</f>
        <v>Cassandra Brandow</v>
      </c>
      <c r="W7479" s="4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IF(M7480=People!$B$6,People!$A$6,IF(M7480=People!$B$5,People!$A$5,IF(M7480=People!$B$4,People!$A$4,IF(M7480=People!$B$3,People!$A$3,0))))</f>
        <v>Cassandra Brandow</v>
      </c>
      <c r="W7480" s="4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IF(M7481=People!$B$6,People!$A$6,IF(M7481=People!$B$5,People!$A$5,IF(M7481=People!$B$4,People!$A$4,IF(M7481=People!$B$3,People!$A$3,0))))</f>
        <v>Cassandra Brandow</v>
      </c>
      <c r="W7481" s="4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IF(M7482=People!$B$6,People!$A$6,IF(M7482=People!$B$5,People!$A$5,IF(M7482=People!$B$4,People!$A$4,IF(M7482=People!$B$3,People!$A$3,0))))</f>
        <v>Cassandra Brandow</v>
      </c>
      <c r="W7482" s="4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IF(M7483=People!$B$6,People!$A$6,IF(M7483=People!$B$5,People!$A$5,IF(M7483=People!$B$4,People!$A$4,IF(M7483=People!$B$3,People!$A$3,0))))</f>
        <v>Anna Andreadi</v>
      </c>
      <c r="W7483" s="4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IF(M7484=People!$B$6,People!$A$6,IF(M7484=People!$B$5,People!$A$5,IF(M7484=People!$B$4,People!$A$4,IF(M7484=People!$B$3,People!$A$3,0))))</f>
        <v>Chuck Magee</v>
      </c>
      <c r="W7484" s="4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IF(M7485=People!$B$6,People!$A$6,IF(M7485=People!$B$5,People!$A$5,IF(M7485=People!$B$4,People!$A$4,IF(M7485=People!$B$3,People!$A$3,0))))</f>
        <v>Chuck Magee</v>
      </c>
      <c r="W7485" s="4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IF(M7486=People!$B$6,People!$A$6,IF(M7486=People!$B$5,People!$A$5,IF(M7486=People!$B$4,People!$A$4,IF(M7486=People!$B$3,People!$A$3,0))))</f>
        <v>Kelly Williams</v>
      </c>
      <c r="W7486" s="4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IF(M7487=People!$B$6,People!$A$6,IF(M7487=People!$B$5,People!$A$5,IF(M7487=People!$B$4,People!$A$4,IF(M7487=People!$B$3,People!$A$3,0))))</f>
        <v>Kelly Williams</v>
      </c>
      <c r="W7487" s="4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IF(M7488=People!$B$6,People!$A$6,IF(M7488=People!$B$5,People!$A$5,IF(M7488=People!$B$4,People!$A$4,IF(M7488=People!$B$3,People!$A$3,0))))</f>
        <v>Chuck Magee</v>
      </c>
      <c r="W7488" s="4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IF(M7489=People!$B$6,People!$A$6,IF(M7489=People!$B$5,People!$A$5,IF(M7489=People!$B$4,People!$A$4,IF(M7489=People!$B$3,People!$A$3,0))))</f>
        <v>Chuck Magee</v>
      </c>
      <c r="W7489" s="4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IF(M7490=People!$B$6,People!$A$6,IF(M7490=People!$B$5,People!$A$5,IF(M7490=People!$B$4,People!$A$4,IF(M7490=People!$B$3,People!$A$3,0))))</f>
        <v>Chuck Magee</v>
      </c>
      <c r="W7490" s="4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IF(M7491=People!$B$6,People!$A$6,IF(M7491=People!$B$5,People!$A$5,IF(M7491=People!$B$4,People!$A$4,IF(M7491=People!$B$3,People!$A$3,0))))</f>
        <v>Anna Andreadi</v>
      </c>
      <c r="W7491" s="4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IF(M7492=People!$B$6,People!$A$6,IF(M7492=People!$B$5,People!$A$5,IF(M7492=People!$B$4,People!$A$4,IF(M7492=People!$B$3,People!$A$3,0))))</f>
        <v>Anna Andreadi</v>
      </c>
      <c r="W7492" s="4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IF(M7493=People!$B$6,People!$A$6,IF(M7493=People!$B$5,People!$A$5,IF(M7493=People!$B$4,People!$A$4,IF(M7493=People!$B$3,People!$A$3,0))))</f>
        <v>Chuck Magee</v>
      </c>
      <c r="W7493" s="4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IF(M7494=People!$B$6,People!$A$6,IF(M7494=People!$B$5,People!$A$5,IF(M7494=People!$B$4,People!$A$4,IF(M7494=People!$B$3,People!$A$3,0))))</f>
        <v>Kelly Williams</v>
      </c>
      <c r="W7494" s="4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IF(M7495=People!$B$6,People!$A$6,IF(M7495=People!$B$5,People!$A$5,IF(M7495=People!$B$4,People!$A$4,IF(M7495=People!$B$3,People!$A$3,0))))</f>
        <v>Kelly Williams</v>
      </c>
      <c r="W7495" s="4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IF(M7496=People!$B$6,People!$A$6,IF(M7496=People!$B$5,People!$A$5,IF(M7496=People!$B$4,People!$A$4,IF(M7496=People!$B$3,People!$A$3,0))))</f>
        <v>Kelly Williams</v>
      </c>
      <c r="W7496" s="4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IF(M7497=People!$B$6,People!$A$6,IF(M7497=People!$B$5,People!$A$5,IF(M7497=People!$B$4,People!$A$4,IF(M7497=People!$B$3,People!$A$3,0))))</f>
        <v>Anna Andreadi</v>
      </c>
      <c r="W7497" s="4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IF(M7498=People!$B$6,People!$A$6,IF(M7498=People!$B$5,People!$A$5,IF(M7498=People!$B$4,People!$A$4,IF(M7498=People!$B$3,People!$A$3,0))))</f>
        <v>Anna Andreadi</v>
      </c>
      <c r="W7498" s="4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IF(M7499=People!$B$6,People!$A$6,IF(M7499=People!$B$5,People!$A$5,IF(M7499=People!$B$4,People!$A$4,IF(M7499=People!$B$3,People!$A$3,0))))</f>
        <v>Anna Andreadi</v>
      </c>
      <c r="W7499" s="4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IF(M7500=People!$B$6,People!$A$6,IF(M7500=People!$B$5,People!$A$5,IF(M7500=People!$B$4,People!$A$4,IF(M7500=People!$B$3,People!$A$3,0))))</f>
        <v>Anna Andreadi</v>
      </c>
      <c r="W7500" s="4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IF(M7501=People!$B$6,People!$A$6,IF(M7501=People!$B$5,People!$A$5,IF(M7501=People!$B$4,People!$A$4,IF(M7501=People!$B$3,People!$A$3,0))))</f>
        <v>Anna Andreadi</v>
      </c>
      <c r="W7501" s="4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IF(M7502=People!$B$6,People!$A$6,IF(M7502=People!$B$5,People!$A$5,IF(M7502=People!$B$4,People!$A$4,IF(M7502=People!$B$3,People!$A$3,0))))</f>
        <v>Anna Andreadi</v>
      </c>
      <c r="W7502" s="4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IF(M7503=People!$B$6,People!$A$6,IF(M7503=People!$B$5,People!$A$5,IF(M7503=People!$B$4,People!$A$4,IF(M7503=People!$B$3,People!$A$3,0))))</f>
        <v>Anna Andreadi</v>
      </c>
      <c r="W7503" s="4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IF(M7504=People!$B$6,People!$A$6,IF(M7504=People!$B$5,People!$A$5,IF(M7504=People!$B$4,People!$A$4,IF(M7504=People!$B$3,People!$A$3,0))))</f>
        <v>Anna Andreadi</v>
      </c>
      <c r="W7504" s="4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IF(M7505=People!$B$6,People!$A$6,IF(M7505=People!$B$5,People!$A$5,IF(M7505=People!$B$4,People!$A$4,IF(M7505=People!$B$3,People!$A$3,0))))</f>
        <v>Anna Andreadi</v>
      </c>
      <c r="W7505" s="4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IF(M7506=People!$B$6,People!$A$6,IF(M7506=People!$B$5,People!$A$5,IF(M7506=People!$B$4,People!$A$4,IF(M7506=People!$B$3,People!$A$3,0))))</f>
        <v>Chuck Magee</v>
      </c>
      <c r="W7506" s="4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IF(M7507=People!$B$6,People!$A$6,IF(M7507=People!$B$5,People!$A$5,IF(M7507=People!$B$4,People!$A$4,IF(M7507=People!$B$3,People!$A$3,0))))</f>
        <v>Kelly Williams</v>
      </c>
      <c r="W7507" s="4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IF(M7508=People!$B$6,People!$A$6,IF(M7508=People!$B$5,People!$A$5,IF(M7508=People!$B$4,People!$A$4,IF(M7508=People!$B$3,People!$A$3,0))))</f>
        <v>Anna Andreadi</v>
      </c>
      <c r="W7508" s="4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IF(M7509=People!$B$6,People!$A$6,IF(M7509=People!$B$5,People!$A$5,IF(M7509=People!$B$4,People!$A$4,IF(M7509=People!$B$3,People!$A$3,0))))</f>
        <v>Anna Andreadi</v>
      </c>
      <c r="W7509" s="4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IF(M7510=People!$B$6,People!$A$6,IF(M7510=People!$B$5,People!$A$5,IF(M7510=People!$B$4,People!$A$4,IF(M7510=People!$B$3,People!$A$3,0))))</f>
        <v>Chuck Magee</v>
      </c>
      <c r="W7510" s="4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IF(M7511=People!$B$6,People!$A$6,IF(M7511=People!$B$5,People!$A$5,IF(M7511=People!$B$4,People!$A$4,IF(M7511=People!$B$3,People!$A$3,0))))</f>
        <v>Chuck Magee</v>
      </c>
      <c r="W7511" s="4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IF(M7512=People!$B$6,People!$A$6,IF(M7512=People!$B$5,People!$A$5,IF(M7512=People!$B$4,People!$A$4,IF(M7512=People!$B$3,People!$A$3,0))))</f>
        <v>Chuck Magee</v>
      </c>
      <c r="W7512" s="4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IF(M7513=People!$B$6,People!$A$6,IF(M7513=People!$B$5,People!$A$5,IF(M7513=People!$B$4,People!$A$4,IF(M7513=People!$B$3,People!$A$3,0))))</f>
        <v>Chuck Magee</v>
      </c>
      <c r="W7513" s="4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IF(M7514=People!$B$6,People!$A$6,IF(M7514=People!$B$5,People!$A$5,IF(M7514=People!$B$4,People!$A$4,IF(M7514=People!$B$3,People!$A$3,0))))</f>
        <v>Chuck Magee</v>
      </c>
      <c r="W7514" s="4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IF(M7515=People!$B$6,People!$A$6,IF(M7515=People!$B$5,People!$A$5,IF(M7515=People!$B$4,People!$A$4,IF(M7515=People!$B$3,People!$A$3,0))))</f>
        <v>Chuck Magee</v>
      </c>
      <c r="W7515" s="4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IF(M7516=People!$B$6,People!$A$6,IF(M7516=People!$B$5,People!$A$5,IF(M7516=People!$B$4,People!$A$4,IF(M7516=People!$B$3,People!$A$3,0))))</f>
        <v>Cassandra Brandow</v>
      </c>
      <c r="W7516" s="4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IF(M7517=People!$B$6,People!$A$6,IF(M7517=People!$B$5,People!$A$5,IF(M7517=People!$B$4,People!$A$4,IF(M7517=People!$B$3,People!$A$3,0))))</f>
        <v>Cassandra Brandow</v>
      </c>
      <c r="W7517" s="4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IF(M7518=People!$B$6,People!$A$6,IF(M7518=People!$B$5,People!$A$5,IF(M7518=People!$B$4,People!$A$4,IF(M7518=People!$B$3,People!$A$3,0))))</f>
        <v>Cassandra Brandow</v>
      </c>
      <c r="W7518" s="4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IF(M7519=People!$B$6,People!$A$6,IF(M7519=People!$B$5,People!$A$5,IF(M7519=People!$B$4,People!$A$4,IF(M7519=People!$B$3,People!$A$3,0))))</f>
        <v>Cassandra Brandow</v>
      </c>
      <c r="W7519" s="4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IF(M7520=People!$B$6,People!$A$6,IF(M7520=People!$B$5,People!$A$5,IF(M7520=People!$B$4,People!$A$4,IF(M7520=People!$B$3,People!$A$3,0))))</f>
        <v>Cassandra Brandow</v>
      </c>
      <c r="W7520" s="4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IF(M7521=People!$B$6,People!$A$6,IF(M7521=People!$B$5,People!$A$5,IF(M7521=People!$B$4,People!$A$4,IF(M7521=People!$B$3,People!$A$3,0))))</f>
        <v>Cassandra Brandow</v>
      </c>
      <c r="W7521" s="4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IF(M7522=People!$B$6,People!$A$6,IF(M7522=People!$B$5,People!$A$5,IF(M7522=People!$B$4,People!$A$4,IF(M7522=People!$B$3,People!$A$3,0))))</f>
        <v>Cassandra Brandow</v>
      </c>
      <c r="W7522" s="4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IF(M7523=People!$B$6,People!$A$6,IF(M7523=People!$B$5,People!$A$5,IF(M7523=People!$B$4,People!$A$4,IF(M7523=People!$B$3,People!$A$3,0))))</f>
        <v>Chuck Magee</v>
      </c>
      <c r="W7523" s="4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IF(M7524=People!$B$6,People!$A$6,IF(M7524=People!$B$5,People!$A$5,IF(M7524=People!$B$4,People!$A$4,IF(M7524=People!$B$3,People!$A$3,0))))</f>
        <v>Chuck Magee</v>
      </c>
      <c r="W7524" s="4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IF(M7525=People!$B$6,People!$A$6,IF(M7525=People!$B$5,People!$A$5,IF(M7525=People!$B$4,People!$A$4,IF(M7525=People!$B$3,People!$A$3,0))))</f>
        <v>Chuck Magee</v>
      </c>
      <c r="W7525" s="4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IF(M7526=People!$B$6,People!$A$6,IF(M7526=People!$B$5,People!$A$5,IF(M7526=People!$B$4,People!$A$4,IF(M7526=People!$B$3,People!$A$3,0))))</f>
        <v>Anna Andreadi</v>
      </c>
      <c r="W7526" s="4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IF(M7527=People!$B$6,People!$A$6,IF(M7527=People!$B$5,People!$A$5,IF(M7527=People!$B$4,People!$A$4,IF(M7527=People!$B$3,People!$A$3,0))))</f>
        <v>Anna Andreadi</v>
      </c>
      <c r="W7527" s="4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IF(M7528=People!$B$6,People!$A$6,IF(M7528=People!$B$5,People!$A$5,IF(M7528=People!$B$4,People!$A$4,IF(M7528=People!$B$3,People!$A$3,0))))</f>
        <v>Anna Andreadi</v>
      </c>
      <c r="W7528" s="4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IF(M7529=People!$B$6,People!$A$6,IF(M7529=People!$B$5,People!$A$5,IF(M7529=People!$B$4,People!$A$4,IF(M7529=People!$B$3,People!$A$3,0))))</f>
        <v>Anna Andreadi</v>
      </c>
      <c r="W7529" s="4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IF(M7530=People!$B$6,People!$A$6,IF(M7530=People!$B$5,People!$A$5,IF(M7530=People!$B$4,People!$A$4,IF(M7530=People!$B$3,People!$A$3,0))))</f>
        <v>Anna Andreadi</v>
      </c>
      <c r="W7530" s="4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IF(M7531=People!$B$6,People!$A$6,IF(M7531=People!$B$5,People!$A$5,IF(M7531=People!$B$4,People!$A$4,IF(M7531=People!$B$3,People!$A$3,0))))</f>
        <v>Anna Andreadi</v>
      </c>
      <c r="W7531" s="4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IF(M7532=People!$B$6,People!$A$6,IF(M7532=People!$B$5,People!$A$5,IF(M7532=People!$B$4,People!$A$4,IF(M7532=People!$B$3,People!$A$3,0))))</f>
        <v>Anna Andreadi</v>
      </c>
      <c r="W7532" s="4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IF(M7533=People!$B$6,People!$A$6,IF(M7533=People!$B$5,People!$A$5,IF(M7533=People!$B$4,People!$A$4,IF(M7533=People!$B$3,People!$A$3,0))))</f>
        <v>Anna Andreadi</v>
      </c>
      <c r="W7533" s="4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IF(M7534=People!$B$6,People!$A$6,IF(M7534=People!$B$5,People!$A$5,IF(M7534=People!$B$4,People!$A$4,IF(M7534=People!$B$3,People!$A$3,0))))</f>
        <v>Anna Andreadi</v>
      </c>
      <c r="W7534" s="4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IF(M7535=People!$B$6,People!$A$6,IF(M7535=People!$B$5,People!$A$5,IF(M7535=People!$B$4,People!$A$4,IF(M7535=People!$B$3,People!$A$3,0))))</f>
        <v>Cassandra Brandow</v>
      </c>
      <c r="W7535" s="4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IF(M7536=People!$B$6,People!$A$6,IF(M7536=People!$B$5,People!$A$5,IF(M7536=People!$B$4,People!$A$4,IF(M7536=People!$B$3,People!$A$3,0))))</f>
        <v>Cassandra Brandow</v>
      </c>
      <c r="W7536" s="4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IF(M7537=People!$B$6,People!$A$6,IF(M7537=People!$B$5,People!$A$5,IF(M7537=People!$B$4,People!$A$4,IF(M7537=People!$B$3,People!$A$3,0))))</f>
        <v>Anna Andreadi</v>
      </c>
      <c r="W7537" s="4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IF(M7538=People!$B$6,People!$A$6,IF(M7538=People!$B$5,People!$A$5,IF(M7538=People!$B$4,People!$A$4,IF(M7538=People!$B$3,People!$A$3,0))))</f>
        <v>Kelly Williams</v>
      </c>
      <c r="W7538" s="4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IF(M7539=People!$B$6,People!$A$6,IF(M7539=People!$B$5,People!$A$5,IF(M7539=People!$B$4,People!$A$4,IF(M7539=People!$B$3,People!$A$3,0))))</f>
        <v>Anna Andreadi</v>
      </c>
      <c r="W7539" s="4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IF(M7540=People!$B$6,People!$A$6,IF(M7540=People!$B$5,People!$A$5,IF(M7540=People!$B$4,People!$A$4,IF(M7540=People!$B$3,People!$A$3,0))))</f>
        <v>Anna Andreadi</v>
      </c>
      <c r="W7540" s="4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IF(M7541=People!$B$6,People!$A$6,IF(M7541=People!$B$5,People!$A$5,IF(M7541=People!$B$4,People!$A$4,IF(M7541=People!$B$3,People!$A$3,0))))</f>
        <v>Anna Andreadi</v>
      </c>
      <c r="W7541" s="4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IF(M7542=People!$B$6,People!$A$6,IF(M7542=People!$B$5,People!$A$5,IF(M7542=People!$B$4,People!$A$4,IF(M7542=People!$B$3,People!$A$3,0))))</f>
        <v>Anna Andreadi</v>
      </c>
      <c r="W7542" s="4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IF(M7543=People!$B$6,People!$A$6,IF(M7543=People!$B$5,People!$A$5,IF(M7543=People!$B$4,People!$A$4,IF(M7543=People!$B$3,People!$A$3,0))))</f>
        <v>Anna Andreadi</v>
      </c>
      <c r="W7543" s="4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IF(M7544=People!$B$6,People!$A$6,IF(M7544=People!$B$5,People!$A$5,IF(M7544=People!$B$4,People!$A$4,IF(M7544=People!$B$3,People!$A$3,0))))</f>
        <v>Anna Andreadi</v>
      </c>
      <c r="W7544" s="4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IF(M7545=People!$B$6,People!$A$6,IF(M7545=People!$B$5,People!$A$5,IF(M7545=People!$B$4,People!$A$4,IF(M7545=People!$B$3,People!$A$3,0))))</f>
        <v>Anna Andreadi</v>
      </c>
      <c r="W7545" s="4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IF(M7546=People!$B$6,People!$A$6,IF(M7546=People!$B$5,People!$A$5,IF(M7546=People!$B$4,People!$A$4,IF(M7546=People!$B$3,People!$A$3,0))))</f>
        <v>Anna Andreadi</v>
      </c>
      <c r="W7546" s="4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IF(M7547=People!$B$6,People!$A$6,IF(M7547=People!$B$5,People!$A$5,IF(M7547=People!$B$4,People!$A$4,IF(M7547=People!$B$3,People!$A$3,0))))</f>
        <v>Kelly Williams</v>
      </c>
      <c r="W7547" s="4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IF(M7548=People!$B$6,People!$A$6,IF(M7548=People!$B$5,People!$A$5,IF(M7548=People!$B$4,People!$A$4,IF(M7548=People!$B$3,People!$A$3,0))))</f>
        <v>Kelly Williams</v>
      </c>
      <c r="W7548" s="4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IF(M7549=People!$B$6,People!$A$6,IF(M7549=People!$B$5,People!$A$5,IF(M7549=People!$B$4,People!$A$4,IF(M7549=People!$B$3,People!$A$3,0))))</f>
        <v>Kelly Williams</v>
      </c>
      <c r="W7549" s="4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IF(M7550=People!$B$6,People!$A$6,IF(M7550=People!$B$5,People!$A$5,IF(M7550=People!$B$4,People!$A$4,IF(M7550=People!$B$3,People!$A$3,0))))</f>
        <v>Kelly Williams</v>
      </c>
      <c r="W7550" s="4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IF(M7551=People!$B$6,People!$A$6,IF(M7551=People!$B$5,People!$A$5,IF(M7551=People!$B$4,People!$A$4,IF(M7551=People!$B$3,People!$A$3,0))))</f>
        <v>Kelly Williams</v>
      </c>
      <c r="W7551" s="4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IF(M7552=People!$B$6,People!$A$6,IF(M7552=People!$B$5,People!$A$5,IF(M7552=People!$B$4,People!$A$4,IF(M7552=People!$B$3,People!$A$3,0))))</f>
        <v>Chuck Magee</v>
      </c>
      <c r="W7552" s="4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IF(M7553=People!$B$6,People!$A$6,IF(M7553=People!$B$5,People!$A$5,IF(M7553=People!$B$4,People!$A$4,IF(M7553=People!$B$3,People!$A$3,0))))</f>
        <v>Chuck Magee</v>
      </c>
      <c r="W7553" s="4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IF(M7554=People!$B$6,People!$A$6,IF(M7554=People!$B$5,People!$A$5,IF(M7554=People!$B$4,People!$A$4,IF(M7554=People!$B$3,People!$A$3,0))))</f>
        <v>Chuck Magee</v>
      </c>
      <c r="W7554" s="4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IF(M7555=People!$B$6,People!$A$6,IF(M7555=People!$B$5,People!$A$5,IF(M7555=People!$B$4,People!$A$4,IF(M7555=People!$B$3,People!$A$3,0))))</f>
        <v>Chuck Magee</v>
      </c>
      <c r="W7555" s="4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IF(M7556=People!$B$6,People!$A$6,IF(M7556=People!$B$5,People!$A$5,IF(M7556=People!$B$4,People!$A$4,IF(M7556=People!$B$3,People!$A$3,0))))</f>
        <v>Chuck Magee</v>
      </c>
      <c r="W7556" s="4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IF(M7557=People!$B$6,People!$A$6,IF(M7557=People!$B$5,People!$A$5,IF(M7557=People!$B$4,People!$A$4,IF(M7557=People!$B$3,People!$A$3,0))))</f>
        <v>Chuck Magee</v>
      </c>
      <c r="W7557" s="4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IF(M7558=People!$B$6,People!$A$6,IF(M7558=People!$B$5,People!$A$5,IF(M7558=People!$B$4,People!$A$4,IF(M7558=People!$B$3,People!$A$3,0))))</f>
        <v>Kelly Williams</v>
      </c>
      <c r="W7558" s="4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IF(M7559=People!$B$6,People!$A$6,IF(M7559=People!$B$5,People!$A$5,IF(M7559=People!$B$4,People!$A$4,IF(M7559=People!$B$3,People!$A$3,0))))</f>
        <v>Kelly Williams</v>
      </c>
      <c r="W7559" s="4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IF(M7560=People!$B$6,People!$A$6,IF(M7560=People!$B$5,People!$A$5,IF(M7560=People!$B$4,People!$A$4,IF(M7560=People!$B$3,People!$A$3,0))))</f>
        <v>Chuck Magee</v>
      </c>
      <c r="W7560" s="4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IF(M7561=People!$B$6,People!$A$6,IF(M7561=People!$B$5,People!$A$5,IF(M7561=People!$B$4,People!$A$4,IF(M7561=People!$B$3,People!$A$3,0))))</f>
        <v>Chuck Magee</v>
      </c>
      <c r="W7561" s="4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IF(M7562=People!$B$6,People!$A$6,IF(M7562=People!$B$5,People!$A$5,IF(M7562=People!$B$4,People!$A$4,IF(M7562=People!$B$3,People!$A$3,0))))</f>
        <v>Chuck Magee</v>
      </c>
      <c r="W7562" s="4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IF(M7563=People!$B$6,People!$A$6,IF(M7563=People!$B$5,People!$A$5,IF(M7563=People!$B$4,People!$A$4,IF(M7563=People!$B$3,People!$A$3,0))))</f>
        <v>Chuck Magee</v>
      </c>
      <c r="W7563" s="4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IF(M7564=People!$B$6,People!$A$6,IF(M7564=People!$B$5,People!$A$5,IF(M7564=People!$B$4,People!$A$4,IF(M7564=People!$B$3,People!$A$3,0))))</f>
        <v>Kelly Williams</v>
      </c>
      <c r="W7564" s="4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IF(M7565=People!$B$6,People!$A$6,IF(M7565=People!$B$5,People!$A$5,IF(M7565=People!$B$4,People!$A$4,IF(M7565=People!$B$3,People!$A$3,0))))</f>
        <v>Anna Andreadi</v>
      </c>
      <c r="W7565" s="4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IF(M7566=People!$B$6,People!$A$6,IF(M7566=People!$B$5,People!$A$5,IF(M7566=People!$B$4,People!$A$4,IF(M7566=People!$B$3,People!$A$3,0))))</f>
        <v>Anna Andreadi</v>
      </c>
      <c r="W7566" s="4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IF(M7567=People!$B$6,People!$A$6,IF(M7567=People!$B$5,People!$A$5,IF(M7567=People!$B$4,People!$A$4,IF(M7567=People!$B$3,People!$A$3,0))))</f>
        <v>Anna Andreadi</v>
      </c>
      <c r="W7567" s="4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IF(M7568=People!$B$6,People!$A$6,IF(M7568=People!$B$5,People!$A$5,IF(M7568=People!$B$4,People!$A$4,IF(M7568=People!$B$3,People!$A$3,0))))</f>
        <v>Kelly Williams</v>
      </c>
      <c r="W7568" s="4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IF(M7569=People!$B$6,People!$A$6,IF(M7569=People!$B$5,People!$A$5,IF(M7569=People!$B$4,People!$A$4,IF(M7569=People!$B$3,People!$A$3,0))))</f>
        <v>Kelly Williams</v>
      </c>
      <c r="W7569" s="4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IF(M7570=People!$B$6,People!$A$6,IF(M7570=People!$B$5,People!$A$5,IF(M7570=People!$B$4,People!$A$4,IF(M7570=People!$B$3,People!$A$3,0))))</f>
        <v>Anna Andreadi</v>
      </c>
      <c r="W7570" s="4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IF(M7571=People!$B$6,People!$A$6,IF(M7571=People!$B$5,People!$A$5,IF(M7571=People!$B$4,People!$A$4,IF(M7571=People!$B$3,People!$A$3,0))))</f>
        <v>Anna Andreadi</v>
      </c>
      <c r="W7571" s="4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IF(M7572=People!$B$6,People!$A$6,IF(M7572=People!$B$5,People!$A$5,IF(M7572=People!$B$4,People!$A$4,IF(M7572=People!$B$3,People!$A$3,0))))</f>
        <v>Anna Andreadi</v>
      </c>
      <c r="W7572" s="4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IF(M7573=People!$B$6,People!$A$6,IF(M7573=People!$B$5,People!$A$5,IF(M7573=People!$B$4,People!$A$4,IF(M7573=People!$B$3,People!$A$3,0))))</f>
        <v>Cassandra Brandow</v>
      </c>
      <c r="W7573" s="4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IF(M7574=People!$B$6,People!$A$6,IF(M7574=People!$B$5,People!$A$5,IF(M7574=People!$B$4,People!$A$4,IF(M7574=People!$B$3,People!$A$3,0))))</f>
        <v>Cassandra Brandow</v>
      </c>
      <c r="W7574" s="4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IF(M7575=People!$B$6,People!$A$6,IF(M7575=People!$B$5,People!$A$5,IF(M7575=People!$B$4,People!$A$4,IF(M7575=People!$B$3,People!$A$3,0))))</f>
        <v>Cassandra Brandow</v>
      </c>
      <c r="W7575" s="4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IF(M7576=People!$B$6,People!$A$6,IF(M7576=People!$B$5,People!$A$5,IF(M7576=People!$B$4,People!$A$4,IF(M7576=People!$B$3,People!$A$3,0))))</f>
        <v>Anna Andreadi</v>
      </c>
      <c r="W7576" s="4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IF(M7577=People!$B$6,People!$A$6,IF(M7577=People!$B$5,People!$A$5,IF(M7577=People!$B$4,People!$A$4,IF(M7577=People!$B$3,People!$A$3,0))))</f>
        <v>Anna Andreadi</v>
      </c>
      <c r="W7577" s="4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IF(M7578=People!$B$6,People!$A$6,IF(M7578=People!$B$5,People!$A$5,IF(M7578=People!$B$4,People!$A$4,IF(M7578=People!$B$3,People!$A$3,0))))</f>
        <v>Anna Andreadi</v>
      </c>
      <c r="W7578" s="4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IF(M7579=People!$B$6,People!$A$6,IF(M7579=People!$B$5,People!$A$5,IF(M7579=People!$B$4,People!$A$4,IF(M7579=People!$B$3,People!$A$3,0))))</f>
        <v>Anna Andreadi</v>
      </c>
      <c r="W7579" s="4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IF(M7580=People!$B$6,People!$A$6,IF(M7580=People!$B$5,People!$A$5,IF(M7580=People!$B$4,People!$A$4,IF(M7580=People!$B$3,People!$A$3,0))))</f>
        <v>Kelly Williams</v>
      </c>
      <c r="W7580" s="4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IF(M7581=People!$B$6,People!$A$6,IF(M7581=People!$B$5,People!$A$5,IF(M7581=People!$B$4,People!$A$4,IF(M7581=People!$B$3,People!$A$3,0))))</f>
        <v>Chuck Magee</v>
      </c>
      <c r="W7581" s="4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IF(M7582=People!$B$6,People!$A$6,IF(M7582=People!$B$5,People!$A$5,IF(M7582=People!$B$4,People!$A$4,IF(M7582=People!$B$3,People!$A$3,0))))</f>
        <v>Chuck Magee</v>
      </c>
      <c r="W7582" s="4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IF(M7583=People!$B$6,People!$A$6,IF(M7583=People!$B$5,People!$A$5,IF(M7583=People!$B$4,People!$A$4,IF(M7583=People!$B$3,People!$A$3,0))))</f>
        <v>Chuck Magee</v>
      </c>
      <c r="W7583" s="4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IF(M7584=People!$B$6,People!$A$6,IF(M7584=People!$B$5,People!$A$5,IF(M7584=People!$B$4,People!$A$4,IF(M7584=People!$B$3,People!$A$3,0))))</f>
        <v>Chuck Magee</v>
      </c>
      <c r="W7584" s="4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IF(M7585=People!$B$6,People!$A$6,IF(M7585=People!$B$5,People!$A$5,IF(M7585=People!$B$4,People!$A$4,IF(M7585=People!$B$3,People!$A$3,0))))</f>
        <v>Cassandra Brandow</v>
      </c>
      <c r="W7585" s="4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IF(M7586=People!$B$6,People!$A$6,IF(M7586=People!$B$5,People!$A$5,IF(M7586=People!$B$4,People!$A$4,IF(M7586=People!$B$3,People!$A$3,0))))</f>
        <v>Cassandra Brandow</v>
      </c>
      <c r="W7586" s="4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IF(M7587=People!$B$6,People!$A$6,IF(M7587=People!$B$5,People!$A$5,IF(M7587=People!$B$4,People!$A$4,IF(M7587=People!$B$3,People!$A$3,0))))</f>
        <v>Cassandra Brandow</v>
      </c>
      <c r="W7587" s="4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IF(M7588=People!$B$6,People!$A$6,IF(M7588=People!$B$5,People!$A$5,IF(M7588=People!$B$4,People!$A$4,IF(M7588=People!$B$3,People!$A$3,0))))</f>
        <v>Cassandra Brandow</v>
      </c>
      <c r="W7588" s="4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IF(M7589=People!$B$6,People!$A$6,IF(M7589=People!$B$5,People!$A$5,IF(M7589=People!$B$4,People!$A$4,IF(M7589=People!$B$3,People!$A$3,0))))</f>
        <v>Cassandra Brandow</v>
      </c>
      <c r="W7589" s="4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IF(M7590=People!$B$6,People!$A$6,IF(M7590=People!$B$5,People!$A$5,IF(M7590=People!$B$4,People!$A$4,IF(M7590=People!$B$3,People!$A$3,0))))</f>
        <v>Anna Andreadi</v>
      </c>
      <c r="W7590" s="4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IF(M7591=People!$B$6,People!$A$6,IF(M7591=People!$B$5,People!$A$5,IF(M7591=People!$B$4,People!$A$4,IF(M7591=People!$B$3,People!$A$3,0))))</f>
        <v>Kelly Williams</v>
      </c>
      <c r="W7591" s="4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IF(M7592=People!$B$6,People!$A$6,IF(M7592=People!$B$5,People!$A$5,IF(M7592=People!$B$4,People!$A$4,IF(M7592=People!$B$3,People!$A$3,0))))</f>
        <v>Chuck Magee</v>
      </c>
      <c r="W7592" s="4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IF(M7593=People!$B$6,People!$A$6,IF(M7593=People!$B$5,People!$A$5,IF(M7593=People!$B$4,People!$A$4,IF(M7593=People!$B$3,People!$A$3,0))))</f>
        <v>Chuck Magee</v>
      </c>
      <c r="W7593" s="4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IF(M7594=People!$B$6,People!$A$6,IF(M7594=People!$B$5,People!$A$5,IF(M7594=People!$B$4,People!$A$4,IF(M7594=People!$B$3,People!$A$3,0))))</f>
        <v>Chuck Magee</v>
      </c>
      <c r="W7594" s="4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IF(M7595=People!$B$6,People!$A$6,IF(M7595=People!$B$5,People!$A$5,IF(M7595=People!$B$4,People!$A$4,IF(M7595=People!$B$3,People!$A$3,0))))</f>
        <v>Chuck Magee</v>
      </c>
      <c r="W7595" s="4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IF(M7596=People!$B$6,People!$A$6,IF(M7596=People!$B$5,People!$A$5,IF(M7596=People!$B$4,People!$A$4,IF(M7596=People!$B$3,People!$A$3,0))))</f>
        <v>Kelly Williams</v>
      </c>
      <c r="W7596" s="4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IF(M7597=People!$B$6,People!$A$6,IF(M7597=People!$B$5,People!$A$5,IF(M7597=People!$B$4,People!$A$4,IF(M7597=People!$B$3,People!$A$3,0))))</f>
        <v>Kelly Williams</v>
      </c>
      <c r="W7597" s="4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IF(M7598=People!$B$6,People!$A$6,IF(M7598=People!$B$5,People!$A$5,IF(M7598=People!$B$4,People!$A$4,IF(M7598=People!$B$3,People!$A$3,0))))</f>
        <v>Anna Andreadi</v>
      </c>
      <c r="W7598" s="4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IF(M7599=People!$B$6,People!$A$6,IF(M7599=People!$B$5,People!$A$5,IF(M7599=People!$B$4,People!$A$4,IF(M7599=People!$B$3,People!$A$3,0))))</f>
        <v>Anna Andreadi</v>
      </c>
      <c r="W7599" s="4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IF(M7600=People!$B$6,People!$A$6,IF(M7600=People!$B$5,People!$A$5,IF(M7600=People!$B$4,People!$A$4,IF(M7600=People!$B$3,People!$A$3,0))))</f>
        <v>Anna Andreadi</v>
      </c>
      <c r="W7600" s="4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IF(M7601=People!$B$6,People!$A$6,IF(M7601=People!$B$5,People!$A$5,IF(M7601=People!$B$4,People!$A$4,IF(M7601=People!$B$3,People!$A$3,0))))</f>
        <v>Anna Andreadi</v>
      </c>
      <c r="W7601" s="4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IF(M7602=People!$B$6,People!$A$6,IF(M7602=People!$B$5,People!$A$5,IF(M7602=People!$B$4,People!$A$4,IF(M7602=People!$B$3,People!$A$3,0))))</f>
        <v>Anna Andreadi</v>
      </c>
      <c r="W7602" s="4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IF(M7603=People!$B$6,People!$A$6,IF(M7603=People!$B$5,People!$A$5,IF(M7603=People!$B$4,People!$A$4,IF(M7603=People!$B$3,People!$A$3,0))))</f>
        <v>Anna Andreadi</v>
      </c>
      <c r="W7603" s="4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IF(M7604=People!$B$6,People!$A$6,IF(M7604=People!$B$5,People!$A$5,IF(M7604=People!$B$4,People!$A$4,IF(M7604=People!$B$3,People!$A$3,0))))</f>
        <v>Anna Andreadi</v>
      </c>
      <c r="W7604" s="4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IF(M7605=People!$B$6,People!$A$6,IF(M7605=People!$B$5,People!$A$5,IF(M7605=People!$B$4,People!$A$4,IF(M7605=People!$B$3,People!$A$3,0))))</f>
        <v>Chuck Magee</v>
      </c>
      <c r="W7605" s="4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IF(M7606=People!$B$6,People!$A$6,IF(M7606=People!$B$5,People!$A$5,IF(M7606=People!$B$4,People!$A$4,IF(M7606=People!$B$3,People!$A$3,0))))</f>
        <v>Kelly Williams</v>
      </c>
      <c r="W7606" s="4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IF(M7607=People!$B$6,People!$A$6,IF(M7607=People!$B$5,People!$A$5,IF(M7607=People!$B$4,People!$A$4,IF(M7607=People!$B$3,People!$A$3,0))))</f>
        <v>Kelly Williams</v>
      </c>
      <c r="W7607" s="4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IF(M7608=People!$B$6,People!$A$6,IF(M7608=People!$B$5,People!$A$5,IF(M7608=People!$B$4,People!$A$4,IF(M7608=People!$B$3,People!$A$3,0))))</f>
        <v>Kelly Williams</v>
      </c>
      <c r="W7608" s="4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IF(M7609=People!$B$6,People!$A$6,IF(M7609=People!$B$5,People!$A$5,IF(M7609=People!$B$4,People!$A$4,IF(M7609=People!$B$3,People!$A$3,0))))</f>
        <v>Kelly Williams</v>
      </c>
      <c r="W7609" s="4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IF(M7610=People!$B$6,People!$A$6,IF(M7610=People!$B$5,People!$A$5,IF(M7610=People!$B$4,People!$A$4,IF(M7610=People!$B$3,People!$A$3,0))))</f>
        <v>Anna Andreadi</v>
      </c>
      <c r="W7610" s="4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IF(M7611=People!$B$6,People!$A$6,IF(M7611=People!$B$5,People!$A$5,IF(M7611=People!$B$4,People!$A$4,IF(M7611=People!$B$3,People!$A$3,0))))</f>
        <v>Anna Andreadi</v>
      </c>
      <c r="W7611" s="4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IF(M7612=People!$B$6,People!$A$6,IF(M7612=People!$B$5,People!$A$5,IF(M7612=People!$B$4,People!$A$4,IF(M7612=People!$B$3,People!$A$3,0))))</f>
        <v>Anna Andreadi</v>
      </c>
      <c r="W7612" s="4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IF(M7613=People!$B$6,People!$A$6,IF(M7613=People!$B$5,People!$A$5,IF(M7613=People!$B$4,People!$A$4,IF(M7613=People!$B$3,People!$A$3,0))))</f>
        <v>Kelly Williams</v>
      </c>
      <c r="W7613" s="4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IF(M7614=People!$B$6,People!$A$6,IF(M7614=People!$B$5,People!$A$5,IF(M7614=People!$B$4,People!$A$4,IF(M7614=People!$B$3,People!$A$3,0))))</f>
        <v>Kelly Williams</v>
      </c>
      <c r="W7614" s="4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IF(M7615=People!$B$6,People!$A$6,IF(M7615=People!$B$5,People!$A$5,IF(M7615=People!$B$4,People!$A$4,IF(M7615=People!$B$3,People!$A$3,0))))</f>
        <v>Kelly Williams</v>
      </c>
      <c r="W7615" s="4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IF(M7616=People!$B$6,People!$A$6,IF(M7616=People!$B$5,People!$A$5,IF(M7616=People!$B$4,People!$A$4,IF(M7616=People!$B$3,People!$A$3,0))))</f>
        <v>Chuck Magee</v>
      </c>
      <c r="W7616" s="4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IF(M7617=People!$B$6,People!$A$6,IF(M7617=People!$B$5,People!$A$5,IF(M7617=People!$B$4,People!$A$4,IF(M7617=People!$B$3,People!$A$3,0))))</f>
        <v>Cassandra Brandow</v>
      </c>
      <c r="W7617" s="4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IF(M7618=People!$B$6,People!$A$6,IF(M7618=People!$B$5,People!$A$5,IF(M7618=People!$B$4,People!$A$4,IF(M7618=People!$B$3,People!$A$3,0))))</f>
        <v>Chuck Magee</v>
      </c>
      <c r="W7618" s="4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IF(M7619=People!$B$6,People!$A$6,IF(M7619=People!$B$5,People!$A$5,IF(M7619=People!$B$4,People!$A$4,IF(M7619=People!$B$3,People!$A$3,0))))</f>
        <v>Chuck Magee</v>
      </c>
      <c r="W7619" s="4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IF(M7620=People!$B$6,People!$A$6,IF(M7620=People!$B$5,People!$A$5,IF(M7620=People!$B$4,People!$A$4,IF(M7620=People!$B$3,People!$A$3,0))))</f>
        <v>Anna Andreadi</v>
      </c>
      <c r="W7620" s="4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IF(M7621=People!$B$6,People!$A$6,IF(M7621=People!$B$5,People!$A$5,IF(M7621=People!$B$4,People!$A$4,IF(M7621=People!$B$3,People!$A$3,0))))</f>
        <v>Anna Andreadi</v>
      </c>
      <c r="W7621" s="4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IF(M7622=People!$B$6,People!$A$6,IF(M7622=People!$B$5,People!$A$5,IF(M7622=People!$B$4,People!$A$4,IF(M7622=People!$B$3,People!$A$3,0))))</f>
        <v>Anna Andreadi</v>
      </c>
      <c r="W7622" s="4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IF(M7623=People!$B$6,People!$A$6,IF(M7623=People!$B$5,People!$A$5,IF(M7623=People!$B$4,People!$A$4,IF(M7623=People!$B$3,People!$A$3,0))))</f>
        <v>Anna Andreadi</v>
      </c>
      <c r="W7623" s="4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IF(M7624=People!$B$6,People!$A$6,IF(M7624=People!$B$5,People!$A$5,IF(M7624=People!$B$4,People!$A$4,IF(M7624=People!$B$3,People!$A$3,0))))</f>
        <v>Anna Andreadi</v>
      </c>
      <c r="W7624" s="4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IF(M7625=People!$B$6,People!$A$6,IF(M7625=People!$B$5,People!$A$5,IF(M7625=People!$B$4,People!$A$4,IF(M7625=People!$B$3,People!$A$3,0))))</f>
        <v>Chuck Magee</v>
      </c>
      <c r="W7625" s="4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IF(M7626=People!$B$6,People!$A$6,IF(M7626=People!$B$5,People!$A$5,IF(M7626=People!$B$4,People!$A$4,IF(M7626=People!$B$3,People!$A$3,0))))</f>
        <v>Kelly Williams</v>
      </c>
      <c r="W7626" s="4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IF(M7627=People!$B$6,People!$A$6,IF(M7627=People!$B$5,People!$A$5,IF(M7627=People!$B$4,People!$A$4,IF(M7627=People!$B$3,People!$A$3,0))))</f>
        <v>Kelly Williams</v>
      </c>
      <c r="W7627" s="4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IF(M7628=People!$B$6,People!$A$6,IF(M7628=People!$B$5,People!$A$5,IF(M7628=People!$B$4,People!$A$4,IF(M7628=People!$B$3,People!$A$3,0))))</f>
        <v>Anna Andreadi</v>
      </c>
      <c r="W7628" s="4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IF(M7629=People!$B$6,People!$A$6,IF(M7629=People!$B$5,People!$A$5,IF(M7629=People!$B$4,People!$A$4,IF(M7629=People!$B$3,People!$A$3,0))))</f>
        <v>Anna Andreadi</v>
      </c>
      <c r="W7629" s="4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IF(M7630=People!$B$6,People!$A$6,IF(M7630=People!$B$5,People!$A$5,IF(M7630=People!$B$4,People!$A$4,IF(M7630=People!$B$3,People!$A$3,0))))</f>
        <v>Anna Andreadi</v>
      </c>
      <c r="W7630" s="4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IF(M7631=People!$B$6,People!$A$6,IF(M7631=People!$B$5,People!$A$5,IF(M7631=People!$B$4,People!$A$4,IF(M7631=People!$B$3,People!$A$3,0))))</f>
        <v>Kelly Williams</v>
      </c>
      <c r="W7631" s="4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IF(M7632=People!$B$6,People!$A$6,IF(M7632=People!$B$5,People!$A$5,IF(M7632=People!$B$4,People!$A$4,IF(M7632=People!$B$3,People!$A$3,0))))</f>
        <v>Kelly Williams</v>
      </c>
      <c r="W7632" s="4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IF(M7633=People!$B$6,People!$A$6,IF(M7633=People!$B$5,People!$A$5,IF(M7633=People!$B$4,People!$A$4,IF(M7633=People!$B$3,People!$A$3,0))))</f>
        <v>Kelly Williams</v>
      </c>
      <c r="W7633" s="4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IF(M7634=People!$B$6,People!$A$6,IF(M7634=People!$B$5,People!$A$5,IF(M7634=People!$B$4,People!$A$4,IF(M7634=People!$B$3,People!$A$3,0))))</f>
        <v>Cassandra Brandow</v>
      </c>
      <c r="W7634" s="4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IF(M7635=People!$B$6,People!$A$6,IF(M7635=People!$B$5,People!$A$5,IF(M7635=People!$B$4,People!$A$4,IF(M7635=People!$B$3,People!$A$3,0))))</f>
        <v>Cassandra Brandow</v>
      </c>
      <c r="W7635" s="4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IF(M7636=People!$B$6,People!$A$6,IF(M7636=People!$B$5,People!$A$5,IF(M7636=People!$B$4,People!$A$4,IF(M7636=People!$B$3,People!$A$3,0))))</f>
        <v>Cassandra Brandow</v>
      </c>
      <c r="W7636" s="4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IF(M7637=People!$B$6,People!$A$6,IF(M7637=People!$B$5,People!$A$5,IF(M7637=People!$B$4,People!$A$4,IF(M7637=People!$B$3,People!$A$3,0))))</f>
        <v>Cassandra Brandow</v>
      </c>
      <c r="W7637" s="4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IF(M7638=People!$B$6,People!$A$6,IF(M7638=People!$B$5,People!$A$5,IF(M7638=People!$B$4,People!$A$4,IF(M7638=People!$B$3,People!$A$3,0))))</f>
        <v>Cassandra Brandow</v>
      </c>
      <c r="W7638" s="4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IF(M7639=People!$B$6,People!$A$6,IF(M7639=People!$B$5,People!$A$5,IF(M7639=People!$B$4,People!$A$4,IF(M7639=People!$B$3,People!$A$3,0))))</f>
        <v>Chuck Magee</v>
      </c>
      <c r="W7639" s="4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IF(M7640=People!$B$6,People!$A$6,IF(M7640=People!$B$5,People!$A$5,IF(M7640=People!$B$4,People!$A$4,IF(M7640=People!$B$3,People!$A$3,0))))</f>
        <v>Chuck Magee</v>
      </c>
      <c r="W7640" s="4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IF(M7641=People!$B$6,People!$A$6,IF(M7641=People!$B$5,People!$A$5,IF(M7641=People!$B$4,People!$A$4,IF(M7641=People!$B$3,People!$A$3,0))))</f>
        <v>Chuck Magee</v>
      </c>
      <c r="W7641" s="4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IF(M7642=People!$B$6,People!$A$6,IF(M7642=People!$B$5,People!$A$5,IF(M7642=People!$B$4,People!$A$4,IF(M7642=People!$B$3,People!$A$3,0))))</f>
        <v>Chuck Magee</v>
      </c>
      <c r="W7642" s="4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IF(M7643=People!$B$6,People!$A$6,IF(M7643=People!$B$5,People!$A$5,IF(M7643=People!$B$4,People!$A$4,IF(M7643=People!$B$3,People!$A$3,0))))</f>
        <v>Anna Andreadi</v>
      </c>
      <c r="W7643" s="4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IF(M7644=People!$B$6,People!$A$6,IF(M7644=People!$B$5,People!$A$5,IF(M7644=People!$B$4,People!$A$4,IF(M7644=People!$B$3,People!$A$3,0))))</f>
        <v>Anna Andreadi</v>
      </c>
      <c r="W7644" s="4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IF(M7645=People!$B$6,People!$A$6,IF(M7645=People!$B$5,People!$A$5,IF(M7645=People!$B$4,People!$A$4,IF(M7645=People!$B$3,People!$A$3,0))))</f>
        <v>Anna Andreadi</v>
      </c>
      <c r="W7645" s="4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IF(M7646=People!$B$6,People!$A$6,IF(M7646=People!$B$5,People!$A$5,IF(M7646=People!$B$4,People!$A$4,IF(M7646=People!$B$3,People!$A$3,0))))</f>
        <v>Anna Andreadi</v>
      </c>
      <c r="W7646" s="4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IF(M7647=People!$B$6,People!$A$6,IF(M7647=People!$B$5,People!$A$5,IF(M7647=People!$B$4,People!$A$4,IF(M7647=People!$B$3,People!$A$3,0))))</f>
        <v>Anna Andreadi</v>
      </c>
      <c r="W7647" s="4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IF(M7648=People!$B$6,People!$A$6,IF(M7648=People!$B$5,People!$A$5,IF(M7648=People!$B$4,People!$A$4,IF(M7648=People!$B$3,People!$A$3,0))))</f>
        <v>Cassandra Brandow</v>
      </c>
      <c r="W7648" s="4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IF(M7649=People!$B$6,People!$A$6,IF(M7649=People!$B$5,People!$A$5,IF(M7649=People!$B$4,People!$A$4,IF(M7649=People!$B$3,People!$A$3,0))))</f>
        <v>Anna Andreadi</v>
      </c>
      <c r="W7649" s="4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IF(M7650=People!$B$6,People!$A$6,IF(M7650=People!$B$5,People!$A$5,IF(M7650=People!$B$4,People!$A$4,IF(M7650=People!$B$3,People!$A$3,0))))</f>
        <v>Anna Andreadi</v>
      </c>
      <c r="W7650" s="4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IF(M7651=People!$B$6,People!$A$6,IF(M7651=People!$B$5,People!$A$5,IF(M7651=People!$B$4,People!$A$4,IF(M7651=People!$B$3,People!$A$3,0))))</f>
        <v>Chuck Magee</v>
      </c>
      <c r="W7651" s="4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IF(M7652=People!$B$6,People!$A$6,IF(M7652=People!$B$5,People!$A$5,IF(M7652=People!$B$4,People!$A$4,IF(M7652=People!$B$3,People!$A$3,0))))</f>
        <v>Chuck Magee</v>
      </c>
      <c r="W7652" s="4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IF(M7653=People!$B$6,People!$A$6,IF(M7653=People!$B$5,People!$A$5,IF(M7653=People!$B$4,People!$A$4,IF(M7653=People!$B$3,People!$A$3,0))))</f>
        <v>Kelly Williams</v>
      </c>
      <c r="W7653" s="4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IF(M7654=People!$B$6,People!$A$6,IF(M7654=People!$B$5,People!$A$5,IF(M7654=People!$B$4,People!$A$4,IF(M7654=People!$B$3,People!$A$3,0))))</f>
        <v>Kelly Williams</v>
      </c>
      <c r="W7654" s="4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IF(M7655=People!$B$6,People!$A$6,IF(M7655=People!$B$5,People!$A$5,IF(M7655=People!$B$4,People!$A$4,IF(M7655=People!$B$3,People!$A$3,0))))</f>
        <v>Cassandra Brandow</v>
      </c>
      <c r="W7655" s="4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IF(M7656=People!$B$6,People!$A$6,IF(M7656=People!$B$5,People!$A$5,IF(M7656=People!$B$4,People!$A$4,IF(M7656=People!$B$3,People!$A$3,0))))</f>
        <v>Anna Andreadi</v>
      </c>
      <c r="W7656" s="4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IF(M7657=People!$B$6,People!$A$6,IF(M7657=People!$B$5,People!$A$5,IF(M7657=People!$B$4,People!$A$4,IF(M7657=People!$B$3,People!$A$3,0))))</f>
        <v>Anna Andreadi</v>
      </c>
      <c r="W7657" s="4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IF(M7658=People!$B$6,People!$A$6,IF(M7658=People!$B$5,People!$A$5,IF(M7658=People!$B$4,People!$A$4,IF(M7658=People!$B$3,People!$A$3,0))))</f>
        <v>Anna Andreadi</v>
      </c>
      <c r="W7658" s="4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IF(M7659=People!$B$6,People!$A$6,IF(M7659=People!$B$5,People!$A$5,IF(M7659=People!$B$4,People!$A$4,IF(M7659=People!$B$3,People!$A$3,0))))</f>
        <v>Anna Andreadi</v>
      </c>
      <c r="W7659" s="4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IF(M7660=People!$B$6,People!$A$6,IF(M7660=People!$B$5,People!$A$5,IF(M7660=People!$B$4,People!$A$4,IF(M7660=People!$B$3,People!$A$3,0))))</f>
        <v>Chuck Magee</v>
      </c>
      <c r="W7660" s="4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IF(M7661=People!$B$6,People!$A$6,IF(M7661=People!$B$5,People!$A$5,IF(M7661=People!$B$4,People!$A$4,IF(M7661=People!$B$3,People!$A$3,0))))</f>
        <v>Kelly Williams</v>
      </c>
      <c r="W7661" s="4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IF(M7662=People!$B$6,People!$A$6,IF(M7662=People!$B$5,People!$A$5,IF(M7662=People!$B$4,People!$A$4,IF(M7662=People!$B$3,People!$A$3,0))))</f>
        <v>Kelly Williams</v>
      </c>
      <c r="W7662" s="4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IF(M7663=People!$B$6,People!$A$6,IF(M7663=People!$B$5,People!$A$5,IF(M7663=People!$B$4,People!$A$4,IF(M7663=People!$B$3,People!$A$3,0))))</f>
        <v>Kelly Williams</v>
      </c>
      <c r="W7663" s="4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IF(M7664=People!$B$6,People!$A$6,IF(M7664=People!$B$5,People!$A$5,IF(M7664=People!$B$4,People!$A$4,IF(M7664=People!$B$3,People!$A$3,0))))</f>
        <v>Anna Andreadi</v>
      </c>
      <c r="W7664" s="4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IF(M7665=People!$B$6,People!$A$6,IF(M7665=People!$B$5,People!$A$5,IF(M7665=People!$B$4,People!$A$4,IF(M7665=People!$B$3,People!$A$3,0))))</f>
        <v>Cassandra Brandow</v>
      </c>
      <c r="W7665" s="4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IF(M7666=People!$B$6,People!$A$6,IF(M7666=People!$B$5,People!$A$5,IF(M7666=People!$B$4,People!$A$4,IF(M7666=People!$B$3,People!$A$3,0))))</f>
        <v>Cassandra Brandow</v>
      </c>
      <c r="W7666" s="4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IF(M7667=People!$B$6,People!$A$6,IF(M7667=People!$B$5,People!$A$5,IF(M7667=People!$B$4,People!$A$4,IF(M7667=People!$B$3,People!$A$3,0))))</f>
        <v>Chuck Magee</v>
      </c>
      <c r="W7667" s="4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IF(M7668=People!$B$6,People!$A$6,IF(M7668=People!$B$5,People!$A$5,IF(M7668=People!$B$4,People!$A$4,IF(M7668=People!$B$3,People!$A$3,0))))</f>
        <v>Chuck Magee</v>
      </c>
      <c r="W7668" s="4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IF(M7669=People!$B$6,People!$A$6,IF(M7669=People!$B$5,People!$A$5,IF(M7669=People!$B$4,People!$A$4,IF(M7669=People!$B$3,People!$A$3,0))))</f>
        <v>Chuck Magee</v>
      </c>
      <c r="W7669" s="4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IF(M7670=People!$B$6,People!$A$6,IF(M7670=People!$B$5,People!$A$5,IF(M7670=People!$B$4,People!$A$4,IF(M7670=People!$B$3,People!$A$3,0))))</f>
        <v>Chuck Magee</v>
      </c>
      <c r="W7670" s="4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IF(M7671=People!$B$6,People!$A$6,IF(M7671=People!$B$5,People!$A$5,IF(M7671=People!$B$4,People!$A$4,IF(M7671=People!$B$3,People!$A$3,0))))</f>
        <v>Chuck Magee</v>
      </c>
      <c r="W7671" s="4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IF(M7672=People!$B$6,People!$A$6,IF(M7672=People!$B$5,People!$A$5,IF(M7672=People!$B$4,People!$A$4,IF(M7672=People!$B$3,People!$A$3,0))))</f>
        <v>Chuck Magee</v>
      </c>
      <c r="W7672" s="4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IF(M7673=People!$B$6,People!$A$6,IF(M7673=People!$B$5,People!$A$5,IF(M7673=People!$B$4,People!$A$4,IF(M7673=People!$B$3,People!$A$3,0))))</f>
        <v>Chuck Magee</v>
      </c>
      <c r="W7673" s="4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IF(M7674=People!$B$6,People!$A$6,IF(M7674=People!$B$5,People!$A$5,IF(M7674=People!$B$4,People!$A$4,IF(M7674=People!$B$3,People!$A$3,0))))</f>
        <v>Chuck Magee</v>
      </c>
      <c r="W7674" s="4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IF(M7675=People!$B$6,People!$A$6,IF(M7675=People!$B$5,People!$A$5,IF(M7675=People!$B$4,People!$A$4,IF(M7675=People!$B$3,People!$A$3,0))))</f>
        <v>Chuck Magee</v>
      </c>
      <c r="W7675" s="4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IF(M7676=People!$B$6,People!$A$6,IF(M7676=People!$B$5,People!$A$5,IF(M7676=People!$B$4,People!$A$4,IF(M7676=People!$B$3,People!$A$3,0))))</f>
        <v>Chuck Magee</v>
      </c>
      <c r="W7676" s="4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IF(M7677=People!$B$6,People!$A$6,IF(M7677=People!$B$5,People!$A$5,IF(M7677=People!$B$4,People!$A$4,IF(M7677=People!$B$3,People!$A$3,0))))</f>
        <v>Anna Andreadi</v>
      </c>
      <c r="W7677" s="4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IF(M7678=People!$B$6,People!$A$6,IF(M7678=People!$B$5,People!$A$5,IF(M7678=People!$B$4,People!$A$4,IF(M7678=People!$B$3,People!$A$3,0))))</f>
        <v>Cassandra Brandow</v>
      </c>
      <c r="W7678" s="4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IF(M7679=People!$B$6,People!$A$6,IF(M7679=People!$B$5,People!$A$5,IF(M7679=People!$B$4,People!$A$4,IF(M7679=People!$B$3,People!$A$3,0))))</f>
        <v>Chuck Magee</v>
      </c>
      <c r="W7679" s="4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IF(M7680=People!$B$6,People!$A$6,IF(M7680=People!$B$5,People!$A$5,IF(M7680=People!$B$4,People!$A$4,IF(M7680=People!$B$3,People!$A$3,0))))</f>
        <v>Chuck Magee</v>
      </c>
      <c r="W7680" s="4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IF(M7681=People!$B$6,People!$A$6,IF(M7681=People!$B$5,People!$A$5,IF(M7681=People!$B$4,People!$A$4,IF(M7681=People!$B$3,People!$A$3,0))))</f>
        <v>Chuck Magee</v>
      </c>
      <c r="W7681" s="4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IF(M7682=People!$B$6,People!$A$6,IF(M7682=People!$B$5,People!$A$5,IF(M7682=People!$B$4,People!$A$4,IF(M7682=People!$B$3,People!$A$3,0))))</f>
        <v>Chuck Magee</v>
      </c>
      <c r="W7682" s="4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IF(M7683=People!$B$6,People!$A$6,IF(M7683=People!$B$5,People!$A$5,IF(M7683=People!$B$4,People!$A$4,IF(M7683=People!$B$3,People!$A$3,0))))</f>
        <v>Chuck Magee</v>
      </c>
      <c r="W7683" s="4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IF(M7684=People!$B$6,People!$A$6,IF(M7684=People!$B$5,People!$A$5,IF(M7684=People!$B$4,People!$A$4,IF(M7684=People!$B$3,People!$A$3,0))))</f>
        <v>Kelly Williams</v>
      </c>
      <c r="W7684" s="4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IF(M7685=People!$B$6,People!$A$6,IF(M7685=People!$B$5,People!$A$5,IF(M7685=People!$B$4,People!$A$4,IF(M7685=People!$B$3,People!$A$3,0))))</f>
        <v>Kelly Williams</v>
      </c>
      <c r="W7685" s="4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IF(M7686=People!$B$6,People!$A$6,IF(M7686=People!$B$5,People!$A$5,IF(M7686=People!$B$4,People!$A$4,IF(M7686=People!$B$3,People!$A$3,0))))</f>
        <v>Chuck Magee</v>
      </c>
      <c r="W7686" s="4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IF(M7687=People!$B$6,People!$A$6,IF(M7687=People!$B$5,People!$A$5,IF(M7687=People!$B$4,People!$A$4,IF(M7687=People!$B$3,People!$A$3,0))))</f>
        <v>Chuck Magee</v>
      </c>
      <c r="W7687" s="4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IF(M7688=People!$B$6,People!$A$6,IF(M7688=People!$B$5,People!$A$5,IF(M7688=People!$B$4,People!$A$4,IF(M7688=People!$B$3,People!$A$3,0))))</f>
        <v>Kelly Williams</v>
      </c>
      <c r="W7688" s="4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IF(M7689=People!$B$6,People!$A$6,IF(M7689=People!$B$5,People!$A$5,IF(M7689=People!$B$4,People!$A$4,IF(M7689=People!$B$3,People!$A$3,0))))</f>
        <v>Kelly Williams</v>
      </c>
      <c r="W7689" s="4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IF(M7690=People!$B$6,People!$A$6,IF(M7690=People!$B$5,People!$A$5,IF(M7690=People!$B$4,People!$A$4,IF(M7690=People!$B$3,People!$A$3,0))))</f>
        <v>Kelly Williams</v>
      </c>
      <c r="W7690" s="4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IF(M7691=People!$B$6,People!$A$6,IF(M7691=People!$B$5,People!$A$5,IF(M7691=People!$B$4,People!$A$4,IF(M7691=People!$B$3,People!$A$3,0))))</f>
        <v>Cassandra Brandow</v>
      </c>
      <c r="W7691" s="4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IF(M7692=People!$B$6,People!$A$6,IF(M7692=People!$B$5,People!$A$5,IF(M7692=People!$B$4,People!$A$4,IF(M7692=People!$B$3,People!$A$3,0))))</f>
        <v>Cassandra Brandow</v>
      </c>
      <c r="W7692" s="4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IF(M7693=People!$B$6,People!$A$6,IF(M7693=People!$B$5,People!$A$5,IF(M7693=People!$B$4,People!$A$4,IF(M7693=People!$B$3,People!$A$3,0))))</f>
        <v>Cassandra Brandow</v>
      </c>
      <c r="W7693" s="4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IF(M7694=People!$B$6,People!$A$6,IF(M7694=People!$B$5,People!$A$5,IF(M7694=People!$B$4,People!$A$4,IF(M7694=People!$B$3,People!$A$3,0))))</f>
        <v>Anna Andreadi</v>
      </c>
      <c r="W7694" s="4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IF(M7695=People!$B$6,People!$A$6,IF(M7695=People!$B$5,People!$A$5,IF(M7695=People!$B$4,People!$A$4,IF(M7695=People!$B$3,People!$A$3,0))))</f>
        <v>Anna Andreadi</v>
      </c>
      <c r="W7695" s="4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IF(M7696=People!$B$6,People!$A$6,IF(M7696=People!$B$5,People!$A$5,IF(M7696=People!$B$4,People!$A$4,IF(M7696=People!$B$3,People!$A$3,0))))</f>
        <v>Anna Andreadi</v>
      </c>
      <c r="W7696" s="4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IF(M7697=People!$B$6,People!$A$6,IF(M7697=People!$B$5,People!$A$5,IF(M7697=People!$B$4,People!$A$4,IF(M7697=People!$B$3,People!$A$3,0))))</f>
        <v>Kelly Williams</v>
      </c>
      <c r="W7697" s="4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IF(M7698=People!$B$6,People!$A$6,IF(M7698=People!$B$5,People!$A$5,IF(M7698=People!$B$4,People!$A$4,IF(M7698=People!$B$3,People!$A$3,0))))</f>
        <v>Kelly Williams</v>
      </c>
      <c r="W7698" s="4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IF(M7699=People!$B$6,People!$A$6,IF(M7699=People!$B$5,People!$A$5,IF(M7699=People!$B$4,People!$A$4,IF(M7699=People!$B$3,People!$A$3,0))))</f>
        <v>Chuck Magee</v>
      </c>
      <c r="W7699" s="4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IF(M7700=People!$B$6,People!$A$6,IF(M7700=People!$B$5,People!$A$5,IF(M7700=People!$B$4,People!$A$4,IF(M7700=People!$B$3,People!$A$3,0))))</f>
        <v>Chuck Magee</v>
      </c>
      <c r="W7700" s="4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IF(M7701=People!$B$6,People!$A$6,IF(M7701=People!$B$5,People!$A$5,IF(M7701=People!$B$4,People!$A$4,IF(M7701=People!$B$3,People!$A$3,0))))</f>
        <v>Chuck Magee</v>
      </c>
      <c r="W7701" s="4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IF(M7702=People!$B$6,People!$A$6,IF(M7702=People!$B$5,People!$A$5,IF(M7702=People!$B$4,People!$A$4,IF(M7702=People!$B$3,People!$A$3,0))))</f>
        <v>Chuck Magee</v>
      </c>
      <c r="W7702" s="4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IF(M7703=People!$B$6,People!$A$6,IF(M7703=People!$B$5,People!$A$5,IF(M7703=People!$B$4,People!$A$4,IF(M7703=People!$B$3,People!$A$3,0))))</f>
        <v>Chuck Magee</v>
      </c>
      <c r="W7703" s="4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IF(M7704=People!$B$6,People!$A$6,IF(M7704=People!$B$5,People!$A$5,IF(M7704=People!$B$4,People!$A$4,IF(M7704=People!$B$3,People!$A$3,0))))</f>
        <v>Kelly Williams</v>
      </c>
      <c r="W7704" s="4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IF(M7705=People!$B$6,People!$A$6,IF(M7705=People!$B$5,People!$A$5,IF(M7705=People!$B$4,People!$A$4,IF(M7705=People!$B$3,People!$A$3,0))))</f>
        <v>Kelly Williams</v>
      </c>
      <c r="W7705" s="4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IF(M7706=People!$B$6,People!$A$6,IF(M7706=People!$B$5,People!$A$5,IF(M7706=People!$B$4,People!$A$4,IF(M7706=People!$B$3,People!$A$3,0))))</f>
        <v>Kelly Williams</v>
      </c>
      <c r="W7706" s="4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IF(M7707=People!$B$6,People!$A$6,IF(M7707=People!$B$5,People!$A$5,IF(M7707=People!$B$4,People!$A$4,IF(M7707=People!$B$3,People!$A$3,0))))</f>
        <v>Kelly Williams</v>
      </c>
      <c r="W7707" s="4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IF(M7708=People!$B$6,People!$A$6,IF(M7708=People!$B$5,People!$A$5,IF(M7708=People!$B$4,People!$A$4,IF(M7708=People!$B$3,People!$A$3,0))))</f>
        <v>Kelly Williams</v>
      </c>
      <c r="W7708" s="4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IF(M7709=People!$B$6,People!$A$6,IF(M7709=People!$B$5,People!$A$5,IF(M7709=People!$B$4,People!$A$4,IF(M7709=People!$B$3,People!$A$3,0))))</f>
        <v>Anna Andreadi</v>
      </c>
      <c r="W7709" s="4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IF(M7710=People!$B$6,People!$A$6,IF(M7710=People!$B$5,People!$A$5,IF(M7710=People!$B$4,People!$A$4,IF(M7710=People!$B$3,People!$A$3,0))))</f>
        <v>Chuck Magee</v>
      </c>
      <c r="W7710" s="4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IF(M7711=People!$B$6,People!$A$6,IF(M7711=People!$B$5,People!$A$5,IF(M7711=People!$B$4,People!$A$4,IF(M7711=People!$B$3,People!$A$3,0))))</f>
        <v>Chuck Magee</v>
      </c>
      <c r="W7711" s="4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IF(M7712=People!$B$6,People!$A$6,IF(M7712=People!$B$5,People!$A$5,IF(M7712=People!$B$4,People!$A$4,IF(M7712=People!$B$3,People!$A$3,0))))</f>
        <v>Anna Andreadi</v>
      </c>
      <c r="W7712" s="4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IF(M7713=People!$B$6,People!$A$6,IF(M7713=People!$B$5,People!$A$5,IF(M7713=People!$B$4,People!$A$4,IF(M7713=People!$B$3,People!$A$3,0))))</f>
        <v>Cassandra Brandow</v>
      </c>
      <c r="W7713" s="4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IF(M7714=People!$B$6,People!$A$6,IF(M7714=People!$B$5,People!$A$5,IF(M7714=People!$B$4,People!$A$4,IF(M7714=People!$B$3,People!$A$3,0))))</f>
        <v>Cassandra Brandow</v>
      </c>
      <c r="W7714" s="4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IF(M7715=People!$B$6,People!$A$6,IF(M7715=People!$B$5,People!$A$5,IF(M7715=People!$B$4,People!$A$4,IF(M7715=People!$B$3,People!$A$3,0))))</f>
        <v>Cassandra Brandow</v>
      </c>
      <c r="W7715" s="4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IF(M7716=People!$B$6,People!$A$6,IF(M7716=People!$B$5,People!$A$5,IF(M7716=People!$B$4,People!$A$4,IF(M7716=People!$B$3,People!$A$3,0))))</f>
        <v>Anna Andreadi</v>
      </c>
      <c r="W7716" s="4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IF(M7717=People!$B$6,People!$A$6,IF(M7717=People!$B$5,People!$A$5,IF(M7717=People!$B$4,People!$A$4,IF(M7717=People!$B$3,People!$A$3,0))))</f>
        <v>Chuck Magee</v>
      </c>
      <c r="W7717" s="4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IF(M7718=People!$B$6,People!$A$6,IF(M7718=People!$B$5,People!$A$5,IF(M7718=People!$B$4,People!$A$4,IF(M7718=People!$B$3,People!$A$3,0))))</f>
        <v>Anna Andreadi</v>
      </c>
      <c r="W7718" s="4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IF(M7719=People!$B$6,People!$A$6,IF(M7719=People!$B$5,People!$A$5,IF(M7719=People!$B$4,People!$A$4,IF(M7719=People!$B$3,People!$A$3,0))))</f>
        <v>Anna Andreadi</v>
      </c>
      <c r="W7719" s="4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IF(M7720=People!$B$6,People!$A$6,IF(M7720=People!$B$5,People!$A$5,IF(M7720=People!$B$4,People!$A$4,IF(M7720=People!$B$3,People!$A$3,0))))</f>
        <v>Anna Andreadi</v>
      </c>
      <c r="W7720" s="4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IF(M7721=People!$B$6,People!$A$6,IF(M7721=People!$B$5,People!$A$5,IF(M7721=People!$B$4,People!$A$4,IF(M7721=People!$B$3,People!$A$3,0))))</f>
        <v>Chuck Magee</v>
      </c>
      <c r="W7721" s="4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IF(M7722=People!$B$6,People!$A$6,IF(M7722=People!$B$5,People!$A$5,IF(M7722=People!$B$4,People!$A$4,IF(M7722=People!$B$3,People!$A$3,0))))</f>
        <v>Chuck Magee</v>
      </c>
      <c r="W7722" s="4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IF(M7723=People!$B$6,People!$A$6,IF(M7723=People!$B$5,People!$A$5,IF(M7723=People!$B$4,People!$A$4,IF(M7723=People!$B$3,People!$A$3,0))))</f>
        <v>Chuck Magee</v>
      </c>
      <c r="W7723" s="4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IF(M7724=People!$B$6,People!$A$6,IF(M7724=People!$B$5,People!$A$5,IF(M7724=People!$B$4,People!$A$4,IF(M7724=People!$B$3,People!$A$3,0))))</f>
        <v>Anna Andreadi</v>
      </c>
      <c r="W7724" s="4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IF(M7725=People!$B$6,People!$A$6,IF(M7725=People!$B$5,People!$A$5,IF(M7725=People!$B$4,People!$A$4,IF(M7725=People!$B$3,People!$A$3,0))))</f>
        <v>Kelly Williams</v>
      </c>
      <c r="W7725" s="4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IF(M7726=People!$B$6,People!$A$6,IF(M7726=People!$B$5,People!$A$5,IF(M7726=People!$B$4,People!$A$4,IF(M7726=People!$B$3,People!$A$3,0))))</f>
        <v>Chuck Magee</v>
      </c>
      <c r="W7726" s="4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IF(M7727=People!$B$6,People!$A$6,IF(M7727=People!$B$5,People!$A$5,IF(M7727=People!$B$4,People!$A$4,IF(M7727=People!$B$3,People!$A$3,0))))</f>
        <v>Chuck Magee</v>
      </c>
      <c r="W7727" s="4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IF(M7728=People!$B$6,People!$A$6,IF(M7728=People!$B$5,People!$A$5,IF(M7728=People!$B$4,People!$A$4,IF(M7728=People!$B$3,People!$A$3,0))))</f>
        <v>Chuck Magee</v>
      </c>
      <c r="W7728" s="4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IF(M7729=People!$B$6,People!$A$6,IF(M7729=People!$B$5,People!$A$5,IF(M7729=People!$B$4,People!$A$4,IF(M7729=People!$B$3,People!$A$3,0))))</f>
        <v>Chuck Magee</v>
      </c>
      <c r="W7729" s="4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IF(M7730=People!$B$6,People!$A$6,IF(M7730=People!$B$5,People!$A$5,IF(M7730=People!$B$4,People!$A$4,IF(M7730=People!$B$3,People!$A$3,0))))</f>
        <v>Kelly Williams</v>
      </c>
      <c r="W7730" s="4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IF(M7731=People!$B$6,People!$A$6,IF(M7731=People!$B$5,People!$A$5,IF(M7731=People!$B$4,People!$A$4,IF(M7731=People!$B$3,People!$A$3,0))))</f>
        <v>Cassandra Brandow</v>
      </c>
      <c r="W7731" s="4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IF(M7732=People!$B$6,People!$A$6,IF(M7732=People!$B$5,People!$A$5,IF(M7732=People!$B$4,People!$A$4,IF(M7732=People!$B$3,People!$A$3,0))))</f>
        <v>Anna Andreadi</v>
      </c>
      <c r="W7732" s="4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IF(M7733=People!$B$6,People!$A$6,IF(M7733=People!$B$5,People!$A$5,IF(M7733=People!$B$4,People!$A$4,IF(M7733=People!$B$3,People!$A$3,0))))</f>
        <v>Kelly Williams</v>
      </c>
      <c r="W7733" s="4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IF(M7734=People!$B$6,People!$A$6,IF(M7734=People!$B$5,People!$A$5,IF(M7734=People!$B$4,People!$A$4,IF(M7734=People!$B$3,People!$A$3,0))))</f>
        <v>Kelly Williams</v>
      </c>
      <c r="W7734" s="4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IF(M7735=People!$B$6,People!$A$6,IF(M7735=People!$B$5,People!$A$5,IF(M7735=People!$B$4,People!$A$4,IF(M7735=People!$B$3,People!$A$3,0))))</f>
        <v>Chuck Magee</v>
      </c>
      <c r="W7735" s="4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IF(M7736=People!$B$6,People!$A$6,IF(M7736=People!$B$5,People!$A$5,IF(M7736=People!$B$4,People!$A$4,IF(M7736=People!$B$3,People!$A$3,0))))</f>
        <v>Anna Andreadi</v>
      </c>
      <c r="W7736" s="4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IF(M7737=People!$B$6,People!$A$6,IF(M7737=People!$B$5,People!$A$5,IF(M7737=People!$B$4,People!$A$4,IF(M7737=People!$B$3,People!$A$3,0))))</f>
        <v>Anna Andreadi</v>
      </c>
      <c r="W7737" s="4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IF(M7738=People!$B$6,People!$A$6,IF(M7738=People!$B$5,People!$A$5,IF(M7738=People!$B$4,People!$A$4,IF(M7738=People!$B$3,People!$A$3,0))))</f>
        <v>Chuck Magee</v>
      </c>
      <c r="W7738" s="4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IF(M7739=People!$B$6,People!$A$6,IF(M7739=People!$B$5,People!$A$5,IF(M7739=People!$B$4,People!$A$4,IF(M7739=People!$B$3,People!$A$3,0))))</f>
        <v>Cassandra Brandow</v>
      </c>
      <c r="W7739" s="4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IF(M7740=People!$B$6,People!$A$6,IF(M7740=People!$B$5,People!$A$5,IF(M7740=People!$B$4,People!$A$4,IF(M7740=People!$B$3,People!$A$3,0))))</f>
        <v>Chuck Magee</v>
      </c>
      <c r="W7740" s="4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IF(M7741=People!$B$6,People!$A$6,IF(M7741=People!$B$5,People!$A$5,IF(M7741=People!$B$4,People!$A$4,IF(M7741=People!$B$3,People!$A$3,0))))</f>
        <v>Anna Andreadi</v>
      </c>
      <c r="W7741" s="4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IF(M7742=People!$B$6,People!$A$6,IF(M7742=People!$B$5,People!$A$5,IF(M7742=People!$B$4,People!$A$4,IF(M7742=People!$B$3,People!$A$3,0))))</f>
        <v>Anna Andreadi</v>
      </c>
      <c r="W7742" s="4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IF(M7743=People!$B$6,People!$A$6,IF(M7743=People!$B$5,People!$A$5,IF(M7743=People!$B$4,People!$A$4,IF(M7743=People!$B$3,People!$A$3,0))))</f>
        <v>Anna Andreadi</v>
      </c>
      <c r="W7743" s="4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IF(M7744=People!$B$6,People!$A$6,IF(M7744=People!$B$5,People!$A$5,IF(M7744=People!$B$4,People!$A$4,IF(M7744=People!$B$3,People!$A$3,0))))</f>
        <v>Anna Andreadi</v>
      </c>
      <c r="W7744" s="4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IF(M7745=People!$B$6,People!$A$6,IF(M7745=People!$B$5,People!$A$5,IF(M7745=People!$B$4,People!$A$4,IF(M7745=People!$B$3,People!$A$3,0))))</f>
        <v>Chuck Magee</v>
      </c>
      <c r="W7745" s="4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IF(M7746=People!$B$6,People!$A$6,IF(M7746=People!$B$5,People!$A$5,IF(M7746=People!$B$4,People!$A$4,IF(M7746=People!$B$3,People!$A$3,0))))</f>
        <v>Chuck Magee</v>
      </c>
      <c r="W7746" s="4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IF(M7747=People!$B$6,People!$A$6,IF(M7747=People!$B$5,People!$A$5,IF(M7747=People!$B$4,People!$A$4,IF(M7747=People!$B$3,People!$A$3,0))))</f>
        <v>Chuck Magee</v>
      </c>
      <c r="W7747" s="4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IF(M7748=People!$B$6,People!$A$6,IF(M7748=People!$B$5,People!$A$5,IF(M7748=People!$B$4,People!$A$4,IF(M7748=People!$B$3,People!$A$3,0))))</f>
        <v>Kelly Williams</v>
      </c>
      <c r="W7748" s="4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IF(M7749=People!$B$6,People!$A$6,IF(M7749=People!$B$5,People!$A$5,IF(M7749=People!$B$4,People!$A$4,IF(M7749=People!$B$3,People!$A$3,0))))</f>
        <v>Chuck Magee</v>
      </c>
      <c r="W7749" s="4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IF(M7750=People!$B$6,People!$A$6,IF(M7750=People!$B$5,People!$A$5,IF(M7750=People!$B$4,People!$A$4,IF(M7750=People!$B$3,People!$A$3,0))))</f>
        <v>Cassandra Brandow</v>
      </c>
      <c r="W7750" s="4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IF(M7751=People!$B$6,People!$A$6,IF(M7751=People!$B$5,People!$A$5,IF(M7751=People!$B$4,People!$A$4,IF(M7751=People!$B$3,People!$A$3,0))))</f>
        <v>Cassandra Brandow</v>
      </c>
      <c r="W7751" s="4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IF(M7752=People!$B$6,People!$A$6,IF(M7752=People!$B$5,People!$A$5,IF(M7752=People!$B$4,People!$A$4,IF(M7752=People!$B$3,People!$A$3,0))))</f>
        <v>Cassandra Brandow</v>
      </c>
      <c r="W7752" s="4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IF(M7753=People!$B$6,People!$A$6,IF(M7753=People!$B$5,People!$A$5,IF(M7753=People!$B$4,People!$A$4,IF(M7753=People!$B$3,People!$A$3,0))))</f>
        <v>Cassandra Brandow</v>
      </c>
      <c r="W7753" s="4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IF(M7754=People!$B$6,People!$A$6,IF(M7754=People!$B$5,People!$A$5,IF(M7754=People!$B$4,People!$A$4,IF(M7754=People!$B$3,People!$A$3,0))))</f>
        <v>Cassandra Brandow</v>
      </c>
      <c r="W7754" s="4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IF(M7755=People!$B$6,People!$A$6,IF(M7755=People!$B$5,People!$A$5,IF(M7755=People!$B$4,People!$A$4,IF(M7755=People!$B$3,People!$A$3,0))))</f>
        <v>Cassandra Brandow</v>
      </c>
      <c r="W7755" s="4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IF(M7756=People!$B$6,People!$A$6,IF(M7756=People!$B$5,People!$A$5,IF(M7756=People!$B$4,People!$A$4,IF(M7756=People!$B$3,People!$A$3,0))))</f>
        <v>Chuck Magee</v>
      </c>
      <c r="W7756" s="4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IF(M7757=People!$B$6,People!$A$6,IF(M7757=People!$B$5,People!$A$5,IF(M7757=People!$B$4,People!$A$4,IF(M7757=People!$B$3,People!$A$3,0))))</f>
        <v>Cassandra Brandow</v>
      </c>
      <c r="W7757" s="4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IF(M7758=People!$B$6,People!$A$6,IF(M7758=People!$B$5,People!$A$5,IF(M7758=People!$B$4,People!$A$4,IF(M7758=People!$B$3,People!$A$3,0))))</f>
        <v>Cassandra Brandow</v>
      </c>
      <c r="W7758" s="4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IF(M7759=People!$B$6,People!$A$6,IF(M7759=People!$B$5,People!$A$5,IF(M7759=People!$B$4,People!$A$4,IF(M7759=People!$B$3,People!$A$3,0))))</f>
        <v>Chuck Magee</v>
      </c>
      <c r="W7759" s="4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IF(M7760=People!$B$6,People!$A$6,IF(M7760=People!$B$5,People!$A$5,IF(M7760=People!$B$4,People!$A$4,IF(M7760=People!$B$3,People!$A$3,0))))</f>
        <v>Chuck Magee</v>
      </c>
      <c r="W7760" s="4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IF(M7761=People!$B$6,People!$A$6,IF(M7761=People!$B$5,People!$A$5,IF(M7761=People!$B$4,People!$A$4,IF(M7761=People!$B$3,People!$A$3,0))))</f>
        <v>Kelly Williams</v>
      </c>
      <c r="W7761" s="4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IF(M7762=People!$B$6,People!$A$6,IF(M7762=People!$B$5,People!$A$5,IF(M7762=People!$B$4,People!$A$4,IF(M7762=People!$B$3,People!$A$3,0))))</f>
        <v>Cassandra Brandow</v>
      </c>
      <c r="W7762" s="4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IF(M7763=People!$B$6,People!$A$6,IF(M7763=People!$B$5,People!$A$5,IF(M7763=People!$B$4,People!$A$4,IF(M7763=People!$B$3,People!$A$3,0))))</f>
        <v>Kelly Williams</v>
      </c>
      <c r="W7763" s="4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IF(M7764=People!$B$6,People!$A$6,IF(M7764=People!$B$5,People!$A$5,IF(M7764=People!$B$4,People!$A$4,IF(M7764=People!$B$3,People!$A$3,0))))</f>
        <v>Anna Andreadi</v>
      </c>
      <c r="W7764" s="4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IF(M7765=People!$B$6,People!$A$6,IF(M7765=People!$B$5,People!$A$5,IF(M7765=People!$B$4,People!$A$4,IF(M7765=People!$B$3,People!$A$3,0))))</f>
        <v>Cassandra Brandow</v>
      </c>
      <c r="W7765" s="4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IF(M7766=People!$B$6,People!$A$6,IF(M7766=People!$B$5,People!$A$5,IF(M7766=People!$B$4,People!$A$4,IF(M7766=People!$B$3,People!$A$3,0))))</f>
        <v>Chuck Magee</v>
      </c>
      <c r="W7766" s="4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IF(M7767=People!$B$6,People!$A$6,IF(M7767=People!$B$5,People!$A$5,IF(M7767=People!$B$4,People!$A$4,IF(M7767=People!$B$3,People!$A$3,0))))</f>
        <v>Chuck Magee</v>
      </c>
      <c r="W7767" s="4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IF(M7768=People!$B$6,People!$A$6,IF(M7768=People!$B$5,People!$A$5,IF(M7768=People!$B$4,People!$A$4,IF(M7768=People!$B$3,People!$A$3,0))))</f>
        <v>Chuck Magee</v>
      </c>
      <c r="W7768" s="4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IF(M7769=People!$B$6,People!$A$6,IF(M7769=People!$B$5,People!$A$5,IF(M7769=People!$B$4,People!$A$4,IF(M7769=People!$B$3,People!$A$3,0))))</f>
        <v>Anna Andreadi</v>
      </c>
      <c r="W7769" s="4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IF(M7770=People!$B$6,People!$A$6,IF(M7770=People!$B$5,People!$A$5,IF(M7770=People!$B$4,People!$A$4,IF(M7770=People!$B$3,People!$A$3,0))))</f>
        <v>Cassandra Brandow</v>
      </c>
      <c r="W7770" s="4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IF(M7771=People!$B$6,People!$A$6,IF(M7771=People!$B$5,People!$A$5,IF(M7771=People!$B$4,People!$A$4,IF(M7771=People!$B$3,People!$A$3,0))))</f>
        <v>Anna Andreadi</v>
      </c>
      <c r="W7771" s="4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IF(M7772=People!$B$6,People!$A$6,IF(M7772=People!$B$5,People!$A$5,IF(M7772=People!$B$4,People!$A$4,IF(M7772=People!$B$3,People!$A$3,0))))</f>
        <v>Anna Andreadi</v>
      </c>
      <c r="W7772" s="4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IF(M7773=People!$B$6,People!$A$6,IF(M7773=People!$B$5,People!$A$5,IF(M7773=People!$B$4,People!$A$4,IF(M7773=People!$B$3,People!$A$3,0))))</f>
        <v>Chuck Magee</v>
      </c>
      <c r="W7773" s="4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IF(M7774=People!$B$6,People!$A$6,IF(M7774=People!$B$5,People!$A$5,IF(M7774=People!$B$4,People!$A$4,IF(M7774=People!$B$3,People!$A$3,0))))</f>
        <v>Chuck Magee</v>
      </c>
      <c r="W7774" s="4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IF(M7775=People!$B$6,People!$A$6,IF(M7775=People!$B$5,People!$A$5,IF(M7775=People!$B$4,People!$A$4,IF(M7775=People!$B$3,People!$A$3,0))))</f>
        <v>Chuck Magee</v>
      </c>
      <c r="W7775" s="4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IF(M7776=People!$B$6,People!$A$6,IF(M7776=People!$B$5,People!$A$5,IF(M7776=People!$B$4,People!$A$4,IF(M7776=People!$B$3,People!$A$3,0))))</f>
        <v>Anna Andreadi</v>
      </c>
      <c r="W7776" s="4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IF(M7777=People!$B$6,People!$A$6,IF(M7777=People!$B$5,People!$A$5,IF(M7777=People!$B$4,People!$A$4,IF(M7777=People!$B$3,People!$A$3,0))))</f>
        <v>Anna Andreadi</v>
      </c>
      <c r="W7777" s="4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IF(M7778=People!$B$6,People!$A$6,IF(M7778=People!$B$5,People!$A$5,IF(M7778=People!$B$4,People!$A$4,IF(M7778=People!$B$3,People!$A$3,0))))</f>
        <v>Anna Andreadi</v>
      </c>
      <c r="W7778" s="4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IF(M7779=People!$B$6,People!$A$6,IF(M7779=People!$B$5,People!$A$5,IF(M7779=People!$B$4,People!$A$4,IF(M7779=People!$B$3,People!$A$3,0))))</f>
        <v>Anna Andreadi</v>
      </c>
      <c r="W7779" s="4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IF(M7780=People!$B$6,People!$A$6,IF(M7780=People!$B$5,People!$A$5,IF(M7780=People!$B$4,People!$A$4,IF(M7780=People!$B$3,People!$A$3,0))))</f>
        <v>Anna Andreadi</v>
      </c>
      <c r="W7780" s="4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IF(M7781=People!$B$6,People!$A$6,IF(M7781=People!$B$5,People!$A$5,IF(M7781=People!$B$4,People!$A$4,IF(M7781=People!$B$3,People!$A$3,0))))</f>
        <v>Cassandra Brandow</v>
      </c>
      <c r="W7781" s="4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IF(M7782=People!$B$6,People!$A$6,IF(M7782=People!$B$5,People!$A$5,IF(M7782=People!$B$4,People!$A$4,IF(M7782=People!$B$3,People!$A$3,0))))</f>
        <v>Cassandra Brandow</v>
      </c>
      <c r="W7782" s="4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IF(M7783=People!$B$6,People!$A$6,IF(M7783=People!$B$5,People!$A$5,IF(M7783=People!$B$4,People!$A$4,IF(M7783=People!$B$3,People!$A$3,0))))</f>
        <v>Kelly Williams</v>
      </c>
      <c r="W7783" s="4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IF(M7784=People!$B$6,People!$A$6,IF(M7784=People!$B$5,People!$A$5,IF(M7784=People!$B$4,People!$A$4,IF(M7784=People!$B$3,People!$A$3,0))))</f>
        <v>Cassandra Brandow</v>
      </c>
      <c r="W7784" s="4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IF(M7785=People!$B$6,People!$A$6,IF(M7785=People!$B$5,People!$A$5,IF(M7785=People!$B$4,People!$A$4,IF(M7785=People!$B$3,People!$A$3,0))))</f>
        <v>Cassandra Brandow</v>
      </c>
      <c r="W7785" s="4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IF(M7786=People!$B$6,People!$A$6,IF(M7786=People!$B$5,People!$A$5,IF(M7786=People!$B$4,People!$A$4,IF(M7786=People!$B$3,People!$A$3,0))))</f>
        <v>Cassandra Brandow</v>
      </c>
      <c r="W7786" s="4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IF(M7787=People!$B$6,People!$A$6,IF(M7787=People!$B$5,People!$A$5,IF(M7787=People!$B$4,People!$A$4,IF(M7787=People!$B$3,People!$A$3,0))))</f>
        <v>Chuck Magee</v>
      </c>
      <c r="W7787" s="4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IF(M7788=People!$B$6,People!$A$6,IF(M7788=People!$B$5,People!$A$5,IF(M7788=People!$B$4,People!$A$4,IF(M7788=People!$B$3,People!$A$3,0))))</f>
        <v>Kelly Williams</v>
      </c>
      <c r="W7788" s="4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IF(M7789=People!$B$6,People!$A$6,IF(M7789=People!$B$5,People!$A$5,IF(M7789=People!$B$4,People!$A$4,IF(M7789=People!$B$3,People!$A$3,0))))</f>
        <v>Kelly Williams</v>
      </c>
      <c r="W7789" s="4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IF(M7790=People!$B$6,People!$A$6,IF(M7790=People!$B$5,People!$A$5,IF(M7790=People!$B$4,People!$A$4,IF(M7790=People!$B$3,People!$A$3,0))))</f>
        <v>Kelly Williams</v>
      </c>
      <c r="W7790" s="4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IF(M7791=People!$B$6,People!$A$6,IF(M7791=People!$B$5,People!$A$5,IF(M7791=People!$B$4,People!$A$4,IF(M7791=People!$B$3,People!$A$3,0))))</f>
        <v>Kelly Williams</v>
      </c>
      <c r="W7791" s="4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IF(M7792=People!$B$6,People!$A$6,IF(M7792=People!$B$5,People!$A$5,IF(M7792=People!$B$4,People!$A$4,IF(M7792=People!$B$3,People!$A$3,0))))</f>
        <v>Chuck Magee</v>
      </c>
      <c r="W7792" s="4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IF(M7793=People!$B$6,People!$A$6,IF(M7793=People!$B$5,People!$A$5,IF(M7793=People!$B$4,People!$A$4,IF(M7793=People!$B$3,People!$A$3,0))))</f>
        <v>Kelly Williams</v>
      </c>
      <c r="W7793" s="4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IF(M7794=People!$B$6,People!$A$6,IF(M7794=People!$B$5,People!$A$5,IF(M7794=People!$B$4,People!$A$4,IF(M7794=People!$B$3,People!$A$3,0))))</f>
        <v>Kelly Williams</v>
      </c>
      <c r="W7794" s="4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IF(M7795=People!$B$6,People!$A$6,IF(M7795=People!$B$5,People!$A$5,IF(M7795=People!$B$4,People!$A$4,IF(M7795=People!$B$3,People!$A$3,0))))</f>
        <v>Anna Andreadi</v>
      </c>
      <c r="W7795" s="4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IF(M7796=People!$B$6,People!$A$6,IF(M7796=People!$B$5,People!$A$5,IF(M7796=People!$B$4,People!$A$4,IF(M7796=People!$B$3,People!$A$3,0))))</f>
        <v>Anna Andreadi</v>
      </c>
      <c r="W7796" s="4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IF(M7797=People!$B$6,People!$A$6,IF(M7797=People!$B$5,People!$A$5,IF(M7797=People!$B$4,People!$A$4,IF(M7797=People!$B$3,People!$A$3,0))))</f>
        <v>Kelly Williams</v>
      </c>
      <c r="W7797" s="4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IF(M7798=People!$B$6,People!$A$6,IF(M7798=People!$B$5,People!$A$5,IF(M7798=People!$B$4,People!$A$4,IF(M7798=People!$B$3,People!$A$3,0))))</f>
        <v>Chuck Magee</v>
      </c>
      <c r="W7798" s="4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IF(M7799=People!$B$6,People!$A$6,IF(M7799=People!$B$5,People!$A$5,IF(M7799=People!$B$4,People!$A$4,IF(M7799=People!$B$3,People!$A$3,0))))</f>
        <v>Chuck Magee</v>
      </c>
      <c r="W7799" s="4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IF(M7800=People!$B$6,People!$A$6,IF(M7800=People!$B$5,People!$A$5,IF(M7800=People!$B$4,People!$A$4,IF(M7800=People!$B$3,People!$A$3,0))))</f>
        <v>Chuck Magee</v>
      </c>
      <c r="W7800" s="4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IF(M7801=People!$B$6,People!$A$6,IF(M7801=People!$B$5,People!$A$5,IF(M7801=People!$B$4,People!$A$4,IF(M7801=People!$B$3,People!$A$3,0))))</f>
        <v>Chuck Magee</v>
      </c>
      <c r="W7801" s="4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IF(M7802=People!$B$6,People!$A$6,IF(M7802=People!$B$5,People!$A$5,IF(M7802=People!$B$4,People!$A$4,IF(M7802=People!$B$3,People!$A$3,0))))</f>
        <v>Chuck Magee</v>
      </c>
      <c r="W7802" s="4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IF(M7803=People!$B$6,People!$A$6,IF(M7803=People!$B$5,People!$A$5,IF(M7803=People!$B$4,People!$A$4,IF(M7803=People!$B$3,People!$A$3,0))))</f>
        <v>Anna Andreadi</v>
      </c>
      <c r="W7803" s="4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IF(M7804=People!$B$6,People!$A$6,IF(M7804=People!$B$5,People!$A$5,IF(M7804=People!$B$4,People!$A$4,IF(M7804=People!$B$3,People!$A$3,0))))</f>
        <v>Cassandra Brandow</v>
      </c>
      <c r="W7804" s="4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IF(M7805=People!$B$6,People!$A$6,IF(M7805=People!$B$5,People!$A$5,IF(M7805=People!$B$4,People!$A$4,IF(M7805=People!$B$3,People!$A$3,0))))</f>
        <v>Cassandra Brandow</v>
      </c>
      <c r="W7805" s="4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IF(M7806=People!$B$6,People!$A$6,IF(M7806=People!$B$5,People!$A$5,IF(M7806=People!$B$4,People!$A$4,IF(M7806=People!$B$3,People!$A$3,0))))</f>
        <v>Cassandra Brandow</v>
      </c>
      <c r="W7806" s="4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IF(M7807=People!$B$6,People!$A$6,IF(M7807=People!$B$5,People!$A$5,IF(M7807=People!$B$4,People!$A$4,IF(M7807=People!$B$3,People!$A$3,0))))</f>
        <v>Cassandra Brandow</v>
      </c>
      <c r="W7807" s="4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IF(M7808=People!$B$6,People!$A$6,IF(M7808=People!$B$5,People!$A$5,IF(M7808=People!$B$4,People!$A$4,IF(M7808=People!$B$3,People!$A$3,0))))</f>
        <v>Cassandra Brandow</v>
      </c>
      <c r="W7808" s="4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IF(M7809=People!$B$6,People!$A$6,IF(M7809=People!$B$5,People!$A$5,IF(M7809=People!$B$4,People!$A$4,IF(M7809=People!$B$3,People!$A$3,0))))</f>
        <v>Cassandra Brandow</v>
      </c>
      <c r="W7809" s="4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IF(M7810=People!$B$6,People!$A$6,IF(M7810=People!$B$5,People!$A$5,IF(M7810=People!$B$4,People!$A$4,IF(M7810=People!$B$3,People!$A$3,0))))</f>
        <v>Cassandra Brandow</v>
      </c>
      <c r="W7810" s="4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IF(M7811=People!$B$6,People!$A$6,IF(M7811=People!$B$5,People!$A$5,IF(M7811=People!$B$4,People!$A$4,IF(M7811=People!$B$3,People!$A$3,0))))</f>
        <v>Cassandra Brandow</v>
      </c>
      <c r="W7811" s="4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IF(M7812=People!$B$6,People!$A$6,IF(M7812=People!$B$5,People!$A$5,IF(M7812=People!$B$4,People!$A$4,IF(M7812=People!$B$3,People!$A$3,0))))</f>
        <v>Chuck Magee</v>
      </c>
      <c r="W7812" s="4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IF(M7813=People!$B$6,People!$A$6,IF(M7813=People!$B$5,People!$A$5,IF(M7813=People!$B$4,People!$A$4,IF(M7813=People!$B$3,People!$A$3,0))))</f>
        <v>Chuck Magee</v>
      </c>
      <c r="W7813" s="4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IF(M7814=People!$B$6,People!$A$6,IF(M7814=People!$B$5,People!$A$5,IF(M7814=People!$B$4,People!$A$4,IF(M7814=People!$B$3,People!$A$3,0))))</f>
        <v>Chuck Magee</v>
      </c>
      <c r="W7814" s="4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IF(M7815=People!$B$6,People!$A$6,IF(M7815=People!$B$5,People!$A$5,IF(M7815=People!$B$4,People!$A$4,IF(M7815=People!$B$3,People!$A$3,0))))</f>
        <v>Chuck Magee</v>
      </c>
      <c r="W7815" s="4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IF(M7816=People!$B$6,People!$A$6,IF(M7816=People!$B$5,People!$A$5,IF(M7816=People!$B$4,People!$A$4,IF(M7816=People!$B$3,People!$A$3,0))))</f>
        <v>Anna Andreadi</v>
      </c>
      <c r="W7816" s="4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IF(M7817=People!$B$6,People!$A$6,IF(M7817=People!$B$5,People!$A$5,IF(M7817=People!$B$4,People!$A$4,IF(M7817=People!$B$3,People!$A$3,0))))</f>
        <v>Anna Andreadi</v>
      </c>
      <c r="W7817" s="4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IF(M7818=People!$B$6,People!$A$6,IF(M7818=People!$B$5,People!$A$5,IF(M7818=People!$B$4,People!$A$4,IF(M7818=People!$B$3,People!$A$3,0))))</f>
        <v>Anna Andreadi</v>
      </c>
      <c r="W7818" s="4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IF(M7819=People!$B$6,People!$A$6,IF(M7819=People!$B$5,People!$A$5,IF(M7819=People!$B$4,People!$A$4,IF(M7819=People!$B$3,People!$A$3,0))))</f>
        <v>Anna Andreadi</v>
      </c>
      <c r="W7819" s="4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IF(M7820=People!$B$6,People!$A$6,IF(M7820=People!$B$5,People!$A$5,IF(M7820=People!$B$4,People!$A$4,IF(M7820=People!$B$3,People!$A$3,0))))</f>
        <v>Anna Andreadi</v>
      </c>
      <c r="W7820" s="4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IF(M7821=People!$B$6,People!$A$6,IF(M7821=People!$B$5,People!$A$5,IF(M7821=People!$B$4,People!$A$4,IF(M7821=People!$B$3,People!$A$3,0))))</f>
        <v>Anna Andreadi</v>
      </c>
      <c r="W7821" s="4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IF(M7822=People!$B$6,People!$A$6,IF(M7822=People!$B$5,People!$A$5,IF(M7822=People!$B$4,People!$A$4,IF(M7822=People!$B$3,People!$A$3,0))))</f>
        <v>Chuck Magee</v>
      </c>
      <c r="W7822" s="4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IF(M7823=People!$B$6,People!$A$6,IF(M7823=People!$B$5,People!$A$5,IF(M7823=People!$B$4,People!$A$4,IF(M7823=People!$B$3,People!$A$3,0))))</f>
        <v>Cassandra Brandow</v>
      </c>
      <c r="W7823" s="4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IF(M7824=People!$B$6,People!$A$6,IF(M7824=People!$B$5,People!$A$5,IF(M7824=People!$B$4,People!$A$4,IF(M7824=People!$B$3,People!$A$3,0))))</f>
        <v>Chuck Magee</v>
      </c>
      <c r="W7824" s="4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IF(M7825=People!$B$6,People!$A$6,IF(M7825=People!$B$5,People!$A$5,IF(M7825=People!$B$4,People!$A$4,IF(M7825=People!$B$3,People!$A$3,0))))</f>
        <v>Chuck Magee</v>
      </c>
      <c r="W7825" s="4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IF(M7826=People!$B$6,People!$A$6,IF(M7826=People!$B$5,People!$A$5,IF(M7826=People!$B$4,People!$A$4,IF(M7826=People!$B$3,People!$A$3,0))))</f>
        <v>Anna Andreadi</v>
      </c>
      <c r="W7826" s="4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IF(M7827=People!$B$6,People!$A$6,IF(M7827=People!$B$5,People!$A$5,IF(M7827=People!$B$4,People!$A$4,IF(M7827=People!$B$3,People!$A$3,0))))</f>
        <v>Chuck Magee</v>
      </c>
      <c r="W7827" s="4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IF(M7828=People!$B$6,People!$A$6,IF(M7828=People!$B$5,People!$A$5,IF(M7828=People!$B$4,People!$A$4,IF(M7828=People!$B$3,People!$A$3,0))))</f>
        <v>Kelly Williams</v>
      </c>
      <c r="W7828" s="4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IF(M7829=People!$B$6,People!$A$6,IF(M7829=People!$B$5,People!$A$5,IF(M7829=People!$B$4,People!$A$4,IF(M7829=People!$B$3,People!$A$3,0))))</f>
        <v>Kelly Williams</v>
      </c>
      <c r="W7829" s="4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IF(M7830=People!$B$6,People!$A$6,IF(M7830=People!$B$5,People!$A$5,IF(M7830=People!$B$4,People!$A$4,IF(M7830=People!$B$3,People!$A$3,0))))</f>
        <v>Anna Andreadi</v>
      </c>
      <c r="W7830" s="4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IF(M7831=People!$B$6,People!$A$6,IF(M7831=People!$B$5,People!$A$5,IF(M7831=People!$B$4,People!$A$4,IF(M7831=People!$B$3,People!$A$3,0))))</f>
        <v>Anna Andreadi</v>
      </c>
      <c r="W7831" s="4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IF(M7832=People!$B$6,People!$A$6,IF(M7832=People!$B$5,People!$A$5,IF(M7832=People!$B$4,People!$A$4,IF(M7832=People!$B$3,People!$A$3,0))))</f>
        <v>Anna Andreadi</v>
      </c>
      <c r="W7832" s="4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IF(M7833=People!$B$6,People!$A$6,IF(M7833=People!$B$5,People!$A$5,IF(M7833=People!$B$4,People!$A$4,IF(M7833=People!$B$3,People!$A$3,0))))</f>
        <v>Anna Andreadi</v>
      </c>
      <c r="W7833" s="4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IF(M7834=People!$B$6,People!$A$6,IF(M7834=People!$B$5,People!$A$5,IF(M7834=People!$B$4,People!$A$4,IF(M7834=People!$B$3,People!$A$3,0))))</f>
        <v>Kelly Williams</v>
      </c>
      <c r="W7834" s="4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IF(M7835=People!$B$6,People!$A$6,IF(M7835=People!$B$5,People!$A$5,IF(M7835=People!$B$4,People!$A$4,IF(M7835=People!$B$3,People!$A$3,0))))</f>
        <v>Cassandra Brandow</v>
      </c>
      <c r="W7835" s="4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IF(M7836=People!$B$6,People!$A$6,IF(M7836=People!$B$5,People!$A$5,IF(M7836=People!$B$4,People!$A$4,IF(M7836=People!$B$3,People!$A$3,0))))</f>
        <v>Anna Andreadi</v>
      </c>
      <c r="W7836" s="4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IF(M7837=People!$B$6,People!$A$6,IF(M7837=People!$B$5,People!$A$5,IF(M7837=People!$B$4,People!$A$4,IF(M7837=People!$B$3,People!$A$3,0))))</f>
        <v>Anna Andreadi</v>
      </c>
      <c r="W7837" s="4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IF(M7838=People!$B$6,People!$A$6,IF(M7838=People!$B$5,People!$A$5,IF(M7838=People!$B$4,People!$A$4,IF(M7838=People!$B$3,People!$A$3,0))))</f>
        <v>Anna Andreadi</v>
      </c>
      <c r="W7838" s="4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IF(M7839=People!$B$6,People!$A$6,IF(M7839=People!$B$5,People!$A$5,IF(M7839=People!$B$4,People!$A$4,IF(M7839=People!$B$3,People!$A$3,0))))</f>
        <v>Anna Andreadi</v>
      </c>
      <c r="W7839" s="4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IF(M7840=People!$B$6,People!$A$6,IF(M7840=People!$B$5,People!$A$5,IF(M7840=People!$B$4,People!$A$4,IF(M7840=People!$B$3,People!$A$3,0))))</f>
        <v>Anna Andreadi</v>
      </c>
      <c r="W7840" s="4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IF(M7841=People!$B$6,People!$A$6,IF(M7841=People!$B$5,People!$A$5,IF(M7841=People!$B$4,People!$A$4,IF(M7841=People!$B$3,People!$A$3,0))))</f>
        <v>Kelly Williams</v>
      </c>
      <c r="W7841" s="4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IF(M7842=People!$B$6,People!$A$6,IF(M7842=People!$B$5,People!$A$5,IF(M7842=People!$B$4,People!$A$4,IF(M7842=People!$B$3,People!$A$3,0))))</f>
        <v>Kelly Williams</v>
      </c>
      <c r="W7842" s="4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IF(M7843=People!$B$6,People!$A$6,IF(M7843=People!$B$5,People!$A$5,IF(M7843=People!$B$4,People!$A$4,IF(M7843=People!$B$3,People!$A$3,0))))</f>
        <v>Chuck Magee</v>
      </c>
      <c r="W7843" s="4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IF(M7844=People!$B$6,People!$A$6,IF(M7844=People!$B$5,People!$A$5,IF(M7844=People!$B$4,People!$A$4,IF(M7844=People!$B$3,People!$A$3,0))))</f>
        <v>Cassandra Brandow</v>
      </c>
      <c r="W7844" s="4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IF(M7845=People!$B$6,People!$A$6,IF(M7845=People!$B$5,People!$A$5,IF(M7845=People!$B$4,People!$A$4,IF(M7845=People!$B$3,People!$A$3,0))))</f>
        <v>Cassandra Brandow</v>
      </c>
      <c r="W7845" s="4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IF(M7846=People!$B$6,People!$A$6,IF(M7846=People!$B$5,People!$A$5,IF(M7846=People!$B$4,People!$A$4,IF(M7846=People!$B$3,People!$A$3,0))))</f>
        <v>Kelly Williams</v>
      </c>
      <c r="W7846" s="4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IF(M7847=People!$B$6,People!$A$6,IF(M7847=People!$B$5,People!$A$5,IF(M7847=People!$B$4,People!$A$4,IF(M7847=People!$B$3,People!$A$3,0))))</f>
        <v>Cassandra Brandow</v>
      </c>
      <c r="W7847" s="4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IF(M7848=People!$B$6,People!$A$6,IF(M7848=People!$B$5,People!$A$5,IF(M7848=People!$B$4,People!$A$4,IF(M7848=People!$B$3,People!$A$3,0))))</f>
        <v>Cassandra Brandow</v>
      </c>
      <c r="W7848" s="4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IF(M7849=People!$B$6,People!$A$6,IF(M7849=People!$B$5,People!$A$5,IF(M7849=People!$B$4,People!$A$4,IF(M7849=People!$B$3,People!$A$3,0))))</f>
        <v>Kelly Williams</v>
      </c>
      <c r="W7849" s="4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IF(M7850=People!$B$6,People!$A$6,IF(M7850=People!$B$5,People!$A$5,IF(M7850=People!$B$4,People!$A$4,IF(M7850=People!$B$3,People!$A$3,0))))</f>
        <v>Kelly Williams</v>
      </c>
      <c r="W7850" s="4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IF(M7851=People!$B$6,People!$A$6,IF(M7851=People!$B$5,People!$A$5,IF(M7851=People!$B$4,People!$A$4,IF(M7851=People!$B$3,People!$A$3,0))))</f>
        <v>Kelly Williams</v>
      </c>
      <c r="W7851" s="4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IF(M7852=People!$B$6,People!$A$6,IF(M7852=People!$B$5,People!$A$5,IF(M7852=People!$B$4,People!$A$4,IF(M7852=People!$B$3,People!$A$3,0))))</f>
        <v>Kelly Williams</v>
      </c>
      <c r="W7852" s="4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IF(M7853=People!$B$6,People!$A$6,IF(M7853=People!$B$5,People!$A$5,IF(M7853=People!$B$4,People!$A$4,IF(M7853=People!$B$3,People!$A$3,0))))</f>
        <v>Kelly Williams</v>
      </c>
      <c r="W7853" s="4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IF(M7854=People!$B$6,People!$A$6,IF(M7854=People!$B$5,People!$A$5,IF(M7854=People!$B$4,People!$A$4,IF(M7854=People!$B$3,People!$A$3,0))))</f>
        <v>Kelly Williams</v>
      </c>
      <c r="W7854" s="4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IF(M7855=People!$B$6,People!$A$6,IF(M7855=People!$B$5,People!$A$5,IF(M7855=People!$B$4,People!$A$4,IF(M7855=People!$B$3,People!$A$3,0))))</f>
        <v>Anna Andreadi</v>
      </c>
      <c r="W7855" s="4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IF(M7856=People!$B$6,People!$A$6,IF(M7856=People!$B$5,People!$A$5,IF(M7856=People!$B$4,People!$A$4,IF(M7856=People!$B$3,People!$A$3,0))))</f>
        <v>Cassandra Brandow</v>
      </c>
      <c r="W7856" s="4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IF(M7857=People!$B$6,People!$A$6,IF(M7857=People!$B$5,People!$A$5,IF(M7857=People!$B$4,People!$A$4,IF(M7857=People!$B$3,People!$A$3,0))))</f>
        <v>Cassandra Brandow</v>
      </c>
      <c r="W7857" s="4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IF(M7858=People!$B$6,People!$A$6,IF(M7858=People!$B$5,People!$A$5,IF(M7858=People!$B$4,People!$A$4,IF(M7858=People!$B$3,People!$A$3,0))))</f>
        <v>Chuck Magee</v>
      </c>
      <c r="W7858" s="4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IF(M7859=People!$B$6,People!$A$6,IF(M7859=People!$B$5,People!$A$5,IF(M7859=People!$B$4,People!$A$4,IF(M7859=People!$B$3,People!$A$3,0))))</f>
        <v>Chuck Magee</v>
      </c>
      <c r="W7859" s="4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IF(M7860=People!$B$6,People!$A$6,IF(M7860=People!$B$5,People!$A$5,IF(M7860=People!$B$4,People!$A$4,IF(M7860=People!$B$3,People!$A$3,0))))</f>
        <v>Chuck Magee</v>
      </c>
      <c r="W7860" s="4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IF(M7861=People!$B$6,People!$A$6,IF(M7861=People!$B$5,People!$A$5,IF(M7861=People!$B$4,People!$A$4,IF(M7861=People!$B$3,People!$A$3,0))))</f>
        <v>Chuck Magee</v>
      </c>
      <c r="W7861" s="4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IF(M7862=People!$B$6,People!$A$6,IF(M7862=People!$B$5,People!$A$5,IF(M7862=People!$B$4,People!$A$4,IF(M7862=People!$B$3,People!$A$3,0))))</f>
        <v>Chuck Magee</v>
      </c>
      <c r="W7862" s="4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IF(M7863=People!$B$6,People!$A$6,IF(M7863=People!$B$5,People!$A$5,IF(M7863=People!$B$4,People!$A$4,IF(M7863=People!$B$3,People!$A$3,0))))</f>
        <v>Anna Andreadi</v>
      </c>
      <c r="W7863" s="4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IF(M7864=People!$B$6,People!$A$6,IF(M7864=People!$B$5,People!$A$5,IF(M7864=People!$B$4,People!$A$4,IF(M7864=People!$B$3,People!$A$3,0))))</f>
        <v>Anna Andreadi</v>
      </c>
      <c r="W7864" s="4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IF(M7865=People!$B$6,People!$A$6,IF(M7865=People!$B$5,People!$A$5,IF(M7865=People!$B$4,People!$A$4,IF(M7865=People!$B$3,People!$A$3,0))))</f>
        <v>Anna Andreadi</v>
      </c>
      <c r="W7865" s="4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IF(M7866=People!$B$6,People!$A$6,IF(M7866=People!$B$5,People!$A$5,IF(M7866=People!$B$4,People!$A$4,IF(M7866=People!$B$3,People!$A$3,0))))</f>
        <v>Anna Andreadi</v>
      </c>
      <c r="W7866" s="4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IF(M7867=People!$B$6,People!$A$6,IF(M7867=People!$B$5,People!$A$5,IF(M7867=People!$B$4,People!$A$4,IF(M7867=People!$B$3,People!$A$3,0))))</f>
        <v>Anna Andreadi</v>
      </c>
      <c r="W7867" s="4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IF(M7868=People!$B$6,People!$A$6,IF(M7868=People!$B$5,People!$A$5,IF(M7868=People!$B$4,People!$A$4,IF(M7868=People!$B$3,People!$A$3,0))))</f>
        <v>Anna Andreadi</v>
      </c>
      <c r="W7868" s="4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IF(M7869=People!$B$6,People!$A$6,IF(M7869=People!$B$5,People!$A$5,IF(M7869=People!$B$4,People!$A$4,IF(M7869=People!$B$3,People!$A$3,0))))</f>
        <v>Anna Andreadi</v>
      </c>
      <c r="W7869" s="4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IF(M7870=People!$B$6,People!$A$6,IF(M7870=People!$B$5,People!$A$5,IF(M7870=People!$B$4,People!$A$4,IF(M7870=People!$B$3,People!$A$3,0))))</f>
        <v>Anna Andreadi</v>
      </c>
      <c r="W7870" s="4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IF(M7871=People!$B$6,People!$A$6,IF(M7871=People!$B$5,People!$A$5,IF(M7871=People!$B$4,People!$A$4,IF(M7871=People!$B$3,People!$A$3,0))))</f>
        <v>Cassandra Brandow</v>
      </c>
      <c r="W7871" s="4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IF(M7872=People!$B$6,People!$A$6,IF(M7872=People!$B$5,People!$A$5,IF(M7872=People!$B$4,People!$A$4,IF(M7872=People!$B$3,People!$A$3,0))))</f>
        <v>Chuck Magee</v>
      </c>
      <c r="W7872" s="4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IF(M7873=People!$B$6,People!$A$6,IF(M7873=People!$B$5,People!$A$5,IF(M7873=People!$B$4,People!$A$4,IF(M7873=People!$B$3,People!$A$3,0))))</f>
        <v>Anna Andreadi</v>
      </c>
      <c r="W7873" s="4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IF(M7874=People!$B$6,People!$A$6,IF(M7874=People!$B$5,People!$A$5,IF(M7874=People!$B$4,People!$A$4,IF(M7874=People!$B$3,People!$A$3,0))))</f>
        <v>Anna Andreadi</v>
      </c>
      <c r="W7874" s="4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IF(M7875=People!$B$6,People!$A$6,IF(M7875=People!$B$5,People!$A$5,IF(M7875=People!$B$4,People!$A$4,IF(M7875=People!$B$3,People!$A$3,0))))</f>
        <v>Anna Andreadi</v>
      </c>
      <c r="W7875" s="4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IF(M7876=People!$B$6,People!$A$6,IF(M7876=People!$B$5,People!$A$5,IF(M7876=People!$B$4,People!$A$4,IF(M7876=People!$B$3,People!$A$3,0))))</f>
        <v>Anna Andreadi</v>
      </c>
      <c r="W7876" s="4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IF(M7877=People!$B$6,People!$A$6,IF(M7877=People!$B$5,People!$A$5,IF(M7877=People!$B$4,People!$A$4,IF(M7877=People!$B$3,People!$A$3,0))))</f>
        <v>Anna Andreadi</v>
      </c>
      <c r="W7877" s="4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IF(M7878=People!$B$6,People!$A$6,IF(M7878=People!$B$5,People!$A$5,IF(M7878=People!$B$4,People!$A$4,IF(M7878=People!$B$3,People!$A$3,0))))</f>
        <v>Anna Andreadi</v>
      </c>
      <c r="W7878" s="4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IF(M7879=People!$B$6,People!$A$6,IF(M7879=People!$B$5,People!$A$5,IF(M7879=People!$B$4,People!$A$4,IF(M7879=People!$B$3,People!$A$3,0))))</f>
        <v>Cassandra Brandow</v>
      </c>
      <c r="W7879" s="4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IF(M7880=People!$B$6,People!$A$6,IF(M7880=People!$B$5,People!$A$5,IF(M7880=People!$B$4,People!$A$4,IF(M7880=People!$B$3,People!$A$3,0))))</f>
        <v>Kelly Williams</v>
      </c>
      <c r="W7880" s="4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IF(M7881=People!$B$6,People!$A$6,IF(M7881=People!$B$5,People!$A$5,IF(M7881=People!$B$4,People!$A$4,IF(M7881=People!$B$3,People!$A$3,0))))</f>
        <v>Chuck Magee</v>
      </c>
      <c r="W7881" s="4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IF(M7882=People!$B$6,People!$A$6,IF(M7882=People!$B$5,People!$A$5,IF(M7882=People!$B$4,People!$A$4,IF(M7882=People!$B$3,People!$A$3,0))))</f>
        <v>Anna Andreadi</v>
      </c>
      <c r="W7882" s="4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IF(M7883=People!$B$6,People!$A$6,IF(M7883=People!$B$5,People!$A$5,IF(M7883=People!$B$4,People!$A$4,IF(M7883=People!$B$3,People!$A$3,0))))</f>
        <v>Anna Andreadi</v>
      </c>
      <c r="W7883" s="4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IF(M7884=People!$B$6,People!$A$6,IF(M7884=People!$B$5,People!$A$5,IF(M7884=People!$B$4,People!$A$4,IF(M7884=People!$B$3,People!$A$3,0))))</f>
        <v>Anna Andreadi</v>
      </c>
      <c r="W7884" s="4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IF(M7885=People!$B$6,People!$A$6,IF(M7885=People!$B$5,People!$A$5,IF(M7885=People!$B$4,People!$A$4,IF(M7885=People!$B$3,People!$A$3,0))))</f>
        <v>Anna Andreadi</v>
      </c>
      <c r="W7885" s="4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IF(M7886=People!$B$6,People!$A$6,IF(M7886=People!$B$5,People!$A$5,IF(M7886=People!$B$4,People!$A$4,IF(M7886=People!$B$3,People!$A$3,0))))</f>
        <v>Anna Andreadi</v>
      </c>
      <c r="W7886" s="4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IF(M7887=People!$B$6,People!$A$6,IF(M7887=People!$B$5,People!$A$5,IF(M7887=People!$B$4,People!$A$4,IF(M7887=People!$B$3,People!$A$3,0))))</f>
        <v>Anna Andreadi</v>
      </c>
      <c r="W7887" s="4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IF(M7888=People!$B$6,People!$A$6,IF(M7888=People!$B$5,People!$A$5,IF(M7888=People!$B$4,People!$A$4,IF(M7888=People!$B$3,People!$A$3,0))))</f>
        <v>Anna Andreadi</v>
      </c>
      <c r="W7888" s="4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IF(M7889=People!$B$6,People!$A$6,IF(M7889=People!$B$5,People!$A$5,IF(M7889=People!$B$4,People!$A$4,IF(M7889=People!$B$3,People!$A$3,0))))</f>
        <v>Anna Andreadi</v>
      </c>
      <c r="W7889" s="4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IF(M7890=People!$B$6,People!$A$6,IF(M7890=People!$B$5,People!$A$5,IF(M7890=People!$B$4,People!$A$4,IF(M7890=People!$B$3,People!$A$3,0))))</f>
        <v>Anna Andreadi</v>
      </c>
      <c r="W7890" s="4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IF(M7891=People!$B$6,People!$A$6,IF(M7891=People!$B$5,People!$A$5,IF(M7891=People!$B$4,People!$A$4,IF(M7891=People!$B$3,People!$A$3,0))))</f>
        <v>Cassandra Brandow</v>
      </c>
      <c r="W7891" s="4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IF(M7892=People!$B$6,People!$A$6,IF(M7892=People!$B$5,People!$A$5,IF(M7892=People!$B$4,People!$A$4,IF(M7892=People!$B$3,People!$A$3,0))))</f>
        <v>Cassandra Brandow</v>
      </c>
      <c r="W7892" s="4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IF(M7893=People!$B$6,People!$A$6,IF(M7893=People!$B$5,People!$A$5,IF(M7893=People!$B$4,People!$A$4,IF(M7893=People!$B$3,People!$A$3,0))))</f>
        <v>Cassandra Brandow</v>
      </c>
      <c r="W7893" s="4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IF(M7894=People!$B$6,People!$A$6,IF(M7894=People!$B$5,People!$A$5,IF(M7894=People!$B$4,People!$A$4,IF(M7894=People!$B$3,People!$A$3,0))))</f>
        <v>Cassandra Brandow</v>
      </c>
      <c r="W7894" s="4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IF(M7895=People!$B$6,People!$A$6,IF(M7895=People!$B$5,People!$A$5,IF(M7895=People!$B$4,People!$A$4,IF(M7895=People!$B$3,People!$A$3,0))))</f>
        <v>Chuck Magee</v>
      </c>
      <c r="W7895" s="4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IF(M7896=People!$B$6,People!$A$6,IF(M7896=People!$B$5,People!$A$5,IF(M7896=People!$B$4,People!$A$4,IF(M7896=People!$B$3,People!$A$3,0))))</f>
        <v>Chuck Magee</v>
      </c>
      <c r="W7896" s="4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IF(M7897=People!$B$6,People!$A$6,IF(M7897=People!$B$5,People!$A$5,IF(M7897=People!$B$4,People!$A$4,IF(M7897=People!$B$3,People!$A$3,0))))</f>
        <v>Chuck Magee</v>
      </c>
      <c r="W7897" s="4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IF(M7898=People!$B$6,People!$A$6,IF(M7898=People!$B$5,People!$A$5,IF(M7898=People!$B$4,People!$A$4,IF(M7898=People!$B$3,People!$A$3,0))))</f>
        <v>Chuck Magee</v>
      </c>
      <c r="W7898" s="4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IF(M7899=People!$B$6,People!$A$6,IF(M7899=People!$B$5,People!$A$5,IF(M7899=People!$B$4,People!$A$4,IF(M7899=People!$B$3,People!$A$3,0))))</f>
        <v>Cassandra Brandow</v>
      </c>
      <c r="W7899" s="4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IF(M7900=People!$B$6,People!$A$6,IF(M7900=People!$B$5,People!$A$5,IF(M7900=People!$B$4,People!$A$4,IF(M7900=People!$B$3,People!$A$3,0))))</f>
        <v>Cassandra Brandow</v>
      </c>
      <c r="W7900" s="4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IF(M7901=People!$B$6,People!$A$6,IF(M7901=People!$B$5,People!$A$5,IF(M7901=People!$B$4,People!$A$4,IF(M7901=People!$B$3,People!$A$3,0))))</f>
        <v>Cassandra Brandow</v>
      </c>
      <c r="W7901" s="4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IF(M7902=People!$B$6,People!$A$6,IF(M7902=People!$B$5,People!$A$5,IF(M7902=People!$B$4,People!$A$4,IF(M7902=People!$B$3,People!$A$3,0))))</f>
        <v>Cassandra Brandow</v>
      </c>
      <c r="W7902" s="4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IF(M7903=People!$B$6,People!$A$6,IF(M7903=People!$B$5,People!$A$5,IF(M7903=People!$B$4,People!$A$4,IF(M7903=People!$B$3,People!$A$3,0))))</f>
        <v>Cassandra Brandow</v>
      </c>
      <c r="W7903" s="4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IF(M7904=People!$B$6,People!$A$6,IF(M7904=People!$B$5,People!$A$5,IF(M7904=People!$B$4,People!$A$4,IF(M7904=People!$B$3,People!$A$3,0))))</f>
        <v>Cassandra Brandow</v>
      </c>
      <c r="W7904" s="4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IF(M7905=People!$B$6,People!$A$6,IF(M7905=People!$B$5,People!$A$5,IF(M7905=People!$B$4,People!$A$4,IF(M7905=People!$B$3,People!$A$3,0))))</f>
        <v>Cassandra Brandow</v>
      </c>
      <c r="W7905" s="4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IF(M7906=People!$B$6,People!$A$6,IF(M7906=People!$B$5,People!$A$5,IF(M7906=People!$B$4,People!$A$4,IF(M7906=People!$B$3,People!$A$3,0))))</f>
        <v>Kelly Williams</v>
      </c>
      <c r="W7906" s="4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IF(M7907=People!$B$6,People!$A$6,IF(M7907=People!$B$5,People!$A$5,IF(M7907=People!$B$4,People!$A$4,IF(M7907=People!$B$3,People!$A$3,0))))</f>
        <v>Kelly Williams</v>
      </c>
      <c r="W7907" s="4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IF(M7908=People!$B$6,People!$A$6,IF(M7908=People!$B$5,People!$A$5,IF(M7908=People!$B$4,People!$A$4,IF(M7908=People!$B$3,People!$A$3,0))))</f>
        <v>Kelly Williams</v>
      </c>
      <c r="W7908" s="4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IF(M7909=People!$B$6,People!$A$6,IF(M7909=People!$B$5,People!$A$5,IF(M7909=People!$B$4,People!$A$4,IF(M7909=People!$B$3,People!$A$3,0))))</f>
        <v>Anna Andreadi</v>
      </c>
      <c r="W7909" s="4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IF(M7910=People!$B$6,People!$A$6,IF(M7910=People!$B$5,People!$A$5,IF(M7910=People!$B$4,People!$A$4,IF(M7910=People!$B$3,People!$A$3,0))))</f>
        <v>Anna Andreadi</v>
      </c>
      <c r="W7910" s="4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IF(M7911=People!$B$6,People!$A$6,IF(M7911=People!$B$5,People!$A$5,IF(M7911=People!$B$4,People!$A$4,IF(M7911=People!$B$3,People!$A$3,0))))</f>
        <v>Anna Andreadi</v>
      </c>
      <c r="W7911" s="4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IF(M7912=People!$B$6,People!$A$6,IF(M7912=People!$B$5,People!$A$5,IF(M7912=People!$B$4,People!$A$4,IF(M7912=People!$B$3,People!$A$3,0))))</f>
        <v>Anna Andreadi</v>
      </c>
      <c r="W7912" s="4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IF(M7913=People!$B$6,People!$A$6,IF(M7913=People!$B$5,People!$A$5,IF(M7913=People!$B$4,People!$A$4,IF(M7913=People!$B$3,People!$A$3,0))))</f>
        <v>Anna Andreadi</v>
      </c>
      <c r="W7913" s="4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IF(M7914=People!$B$6,People!$A$6,IF(M7914=People!$B$5,People!$A$5,IF(M7914=People!$B$4,People!$A$4,IF(M7914=People!$B$3,People!$A$3,0))))</f>
        <v>Kelly Williams</v>
      </c>
      <c r="W7914" s="4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IF(M7915=People!$B$6,People!$A$6,IF(M7915=People!$B$5,People!$A$5,IF(M7915=People!$B$4,People!$A$4,IF(M7915=People!$B$3,People!$A$3,0))))</f>
        <v>Chuck Magee</v>
      </c>
      <c r="W7915" s="4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IF(M7916=People!$B$6,People!$A$6,IF(M7916=People!$B$5,People!$A$5,IF(M7916=People!$B$4,People!$A$4,IF(M7916=People!$B$3,People!$A$3,0))))</f>
        <v>Chuck Magee</v>
      </c>
      <c r="W7916" s="4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IF(M7917=People!$B$6,People!$A$6,IF(M7917=People!$B$5,People!$A$5,IF(M7917=People!$B$4,People!$A$4,IF(M7917=People!$B$3,People!$A$3,0))))</f>
        <v>Chuck Magee</v>
      </c>
      <c r="W7917" s="4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IF(M7918=People!$B$6,People!$A$6,IF(M7918=People!$B$5,People!$A$5,IF(M7918=People!$B$4,People!$A$4,IF(M7918=People!$B$3,People!$A$3,0))))</f>
        <v>Chuck Magee</v>
      </c>
      <c r="W7918" s="4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IF(M7919=People!$B$6,People!$A$6,IF(M7919=People!$B$5,People!$A$5,IF(M7919=People!$B$4,People!$A$4,IF(M7919=People!$B$3,People!$A$3,0))))</f>
        <v>Kelly Williams</v>
      </c>
      <c r="W7919" s="4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IF(M7920=People!$B$6,People!$A$6,IF(M7920=People!$B$5,People!$A$5,IF(M7920=People!$B$4,People!$A$4,IF(M7920=People!$B$3,People!$A$3,0))))</f>
        <v>Anna Andreadi</v>
      </c>
      <c r="W7920" s="4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IF(M7921=People!$B$6,People!$A$6,IF(M7921=People!$B$5,People!$A$5,IF(M7921=People!$B$4,People!$A$4,IF(M7921=People!$B$3,People!$A$3,0))))</f>
        <v>Chuck Magee</v>
      </c>
      <c r="W7921" s="4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IF(M7922=People!$B$6,People!$A$6,IF(M7922=People!$B$5,People!$A$5,IF(M7922=People!$B$4,People!$A$4,IF(M7922=People!$B$3,People!$A$3,0))))</f>
        <v>Chuck Magee</v>
      </c>
      <c r="W7922" s="4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IF(M7923=People!$B$6,People!$A$6,IF(M7923=People!$B$5,People!$A$5,IF(M7923=People!$B$4,People!$A$4,IF(M7923=People!$B$3,People!$A$3,0))))</f>
        <v>Chuck Magee</v>
      </c>
      <c r="W7923" s="4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IF(M7924=People!$B$6,People!$A$6,IF(M7924=People!$B$5,People!$A$5,IF(M7924=People!$B$4,People!$A$4,IF(M7924=People!$B$3,People!$A$3,0))))</f>
        <v>Cassandra Brandow</v>
      </c>
      <c r="W7924" s="4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IF(M7925=People!$B$6,People!$A$6,IF(M7925=People!$B$5,People!$A$5,IF(M7925=People!$B$4,People!$A$4,IF(M7925=People!$B$3,People!$A$3,0))))</f>
        <v>Cassandra Brandow</v>
      </c>
      <c r="W7925" s="4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IF(M7926=People!$B$6,People!$A$6,IF(M7926=People!$B$5,People!$A$5,IF(M7926=People!$B$4,People!$A$4,IF(M7926=People!$B$3,People!$A$3,0))))</f>
        <v>Cassandra Brandow</v>
      </c>
      <c r="W7926" s="4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IF(M7927=People!$B$6,People!$A$6,IF(M7927=People!$B$5,People!$A$5,IF(M7927=People!$B$4,People!$A$4,IF(M7927=People!$B$3,People!$A$3,0))))</f>
        <v>Cassandra Brandow</v>
      </c>
      <c r="W7927" s="4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IF(M7928=People!$B$6,People!$A$6,IF(M7928=People!$B$5,People!$A$5,IF(M7928=People!$B$4,People!$A$4,IF(M7928=People!$B$3,People!$A$3,0))))</f>
        <v>Chuck Magee</v>
      </c>
      <c r="W7928" s="4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IF(M7929=People!$B$6,People!$A$6,IF(M7929=People!$B$5,People!$A$5,IF(M7929=People!$B$4,People!$A$4,IF(M7929=People!$B$3,People!$A$3,0))))</f>
        <v>Chuck Magee</v>
      </c>
      <c r="W7929" s="4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IF(M7930=People!$B$6,People!$A$6,IF(M7930=People!$B$5,People!$A$5,IF(M7930=People!$B$4,People!$A$4,IF(M7930=People!$B$3,People!$A$3,0))))</f>
        <v>Chuck Magee</v>
      </c>
      <c r="W7930" s="4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IF(M7931=People!$B$6,People!$A$6,IF(M7931=People!$B$5,People!$A$5,IF(M7931=People!$B$4,People!$A$4,IF(M7931=People!$B$3,People!$A$3,0))))</f>
        <v>Kelly Williams</v>
      </c>
      <c r="W7931" s="4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IF(M7932=People!$B$6,People!$A$6,IF(M7932=People!$B$5,People!$A$5,IF(M7932=People!$B$4,People!$A$4,IF(M7932=People!$B$3,People!$A$3,0))))</f>
        <v>Chuck Magee</v>
      </c>
      <c r="W7932" s="4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IF(M7933=People!$B$6,People!$A$6,IF(M7933=People!$B$5,People!$A$5,IF(M7933=People!$B$4,People!$A$4,IF(M7933=People!$B$3,People!$A$3,0))))</f>
        <v>Anna Andreadi</v>
      </c>
      <c r="W7933" s="4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IF(M7934=People!$B$6,People!$A$6,IF(M7934=People!$B$5,People!$A$5,IF(M7934=People!$B$4,People!$A$4,IF(M7934=People!$B$3,People!$A$3,0))))</f>
        <v>Anna Andreadi</v>
      </c>
      <c r="W7934" s="4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IF(M7935=People!$B$6,People!$A$6,IF(M7935=People!$B$5,People!$A$5,IF(M7935=People!$B$4,People!$A$4,IF(M7935=People!$B$3,People!$A$3,0))))</f>
        <v>Anna Andreadi</v>
      </c>
      <c r="W7935" s="4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IF(M7936=People!$B$6,People!$A$6,IF(M7936=People!$B$5,People!$A$5,IF(M7936=People!$B$4,People!$A$4,IF(M7936=People!$B$3,People!$A$3,0))))</f>
        <v>Anna Andreadi</v>
      </c>
      <c r="W7936" s="4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IF(M7937=People!$B$6,People!$A$6,IF(M7937=People!$B$5,People!$A$5,IF(M7937=People!$B$4,People!$A$4,IF(M7937=People!$B$3,People!$A$3,0))))</f>
        <v>Anna Andreadi</v>
      </c>
      <c r="W7937" s="4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IF(M7938=People!$B$6,People!$A$6,IF(M7938=People!$B$5,People!$A$5,IF(M7938=People!$B$4,People!$A$4,IF(M7938=People!$B$3,People!$A$3,0))))</f>
        <v>Anna Andreadi</v>
      </c>
      <c r="W7938" s="4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IF(M7939=People!$B$6,People!$A$6,IF(M7939=People!$B$5,People!$A$5,IF(M7939=People!$B$4,People!$A$4,IF(M7939=People!$B$3,People!$A$3,0))))</f>
        <v>Anna Andreadi</v>
      </c>
      <c r="W7939" s="4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IF(M7940=People!$B$6,People!$A$6,IF(M7940=People!$B$5,People!$A$5,IF(M7940=People!$B$4,People!$A$4,IF(M7940=People!$B$3,People!$A$3,0))))</f>
        <v>Anna Andreadi</v>
      </c>
      <c r="W7940" s="4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IF(M7941=People!$B$6,People!$A$6,IF(M7941=People!$B$5,People!$A$5,IF(M7941=People!$B$4,People!$A$4,IF(M7941=People!$B$3,People!$A$3,0))))</f>
        <v>Anna Andreadi</v>
      </c>
      <c r="W7941" s="4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IF(M7942=People!$B$6,People!$A$6,IF(M7942=People!$B$5,People!$A$5,IF(M7942=People!$B$4,People!$A$4,IF(M7942=People!$B$3,People!$A$3,0))))</f>
        <v>Anna Andreadi</v>
      </c>
      <c r="W7942" s="4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IF(M7943=People!$B$6,People!$A$6,IF(M7943=People!$B$5,People!$A$5,IF(M7943=People!$B$4,People!$A$4,IF(M7943=People!$B$3,People!$A$3,0))))</f>
        <v>Anna Andreadi</v>
      </c>
      <c r="W7943" s="4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IF(M7944=People!$B$6,People!$A$6,IF(M7944=People!$B$5,People!$A$5,IF(M7944=People!$B$4,People!$A$4,IF(M7944=People!$B$3,People!$A$3,0))))</f>
        <v>Kelly Williams</v>
      </c>
      <c r="W7944" s="4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IF(M7945=People!$B$6,People!$A$6,IF(M7945=People!$B$5,People!$A$5,IF(M7945=People!$B$4,People!$A$4,IF(M7945=People!$B$3,People!$A$3,0))))</f>
        <v>Kelly Williams</v>
      </c>
      <c r="W7945" s="4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IF(M7946=People!$B$6,People!$A$6,IF(M7946=People!$B$5,People!$A$5,IF(M7946=People!$B$4,People!$A$4,IF(M7946=People!$B$3,People!$A$3,0))))</f>
        <v>Kelly Williams</v>
      </c>
      <c r="W7946" s="4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IF(M7947=People!$B$6,People!$A$6,IF(M7947=People!$B$5,People!$A$5,IF(M7947=People!$B$4,People!$A$4,IF(M7947=People!$B$3,People!$A$3,0))))</f>
        <v>Kelly Williams</v>
      </c>
      <c r="W7947" s="4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IF(M7948=People!$B$6,People!$A$6,IF(M7948=People!$B$5,People!$A$5,IF(M7948=People!$B$4,People!$A$4,IF(M7948=People!$B$3,People!$A$3,0))))</f>
        <v>Kelly Williams</v>
      </c>
      <c r="W7948" s="4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IF(M7949=People!$B$6,People!$A$6,IF(M7949=People!$B$5,People!$A$5,IF(M7949=People!$B$4,People!$A$4,IF(M7949=People!$B$3,People!$A$3,0))))</f>
        <v>Kelly Williams</v>
      </c>
      <c r="W7949" s="4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IF(M7950=People!$B$6,People!$A$6,IF(M7950=People!$B$5,People!$A$5,IF(M7950=People!$B$4,People!$A$4,IF(M7950=People!$B$3,People!$A$3,0))))</f>
        <v>Kelly Williams</v>
      </c>
      <c r="W7950" s="4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IF(M7951=People!$B$6,People!$A$6,IF(M7951=People!$B$5,People!$A$5,IF(M7951=People!$B$4,People!$A$4,IF(M7951=People!$B$3,People!$A$3,0))))</f>
        <v>Kelly Williams</v>
      </c>
      <c r="W7951" s="4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IF(M7952=People!$B$6,People!$A$6,IF(M7952=People!$B$5,People!$A$5,IF(M7952=People!$B$4,People!$A$4,IF(M7952=People!$B$3,People!$A$3,0))))</f>
        <v>Kelly Williams</v>
      </c>
      <c r="W7952" s="4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IF(M7953=People!$B$6,People!$A$6,IF(M7953=People!$B$5,People!$A$5,IF(M7953=People!$B$4,People!$A$4,IF(M7953=People!$B$3,People!$A$3,0))))</f>
        <v>Chuck Magee</v>
      </c>
      <c r="W7953" s="4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IF(M7954=People!$B$6,People!$A$6,IF(M7954=People!$B$5,People!$A$5,IF(M7954=People!$B$4,People!$A$4,IF(M7954=People!$B$3,People!$A$3,0))))</f>
        <v>Chuck Magee</v>
      </c>
      <c r="W7954" s="4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IF(M7955=People!$B$6,People!$A$6,IF(M7955=People!$B$5,People!$A$5,IF(M7955=People!$B$4,People!$A$4,IF(M7955=People!$B$3,People!$A$3,0))))</f>
        <v>Chuck Magee</v>
      </c>
      <c r="W7955" s="4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IF(M7956=People!$B$6,People!$A$6,IF(M7956=People!$B$5,People!$A$5,IF(M7956=People!$B$4,People!$A$4,IF(M7956=People!$B$3,People!$A$3,0))))</f>
        <v>Chuck Magee</v>
      </c>
      <c r="W7956" s="4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IF(M7957=People!$B$6,People!$A$6,IF(M7957=People!$B$5,People!$A$5,IF(M7957=People!$B$4,People!$A$4,IF(M7957=People!$B$3,People!$A$3,0))))</f>
        <v>Anna Andreadi</v>
      </c>
      <c r="W7957" s="4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IF(M7958=People!$B$6,People!$A$6,IF(M7958=People!$B$5,People!$A$5,IF(M7958=People!$B$4,People!$A$4,IF(M7958=People!$B$3,People!$A$3,0))))</f>
        <v>Anna Andreadi</v>
      </c>
      <c r="W7958" s="4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IF(M7959=People!$B$6,People!$A$6,IF(M7959=People!$B$5,People!$A$5,IF(M7959=People!$B$4,People!$A$4,IF(M7959=People!$B$3,People!$A$3,0))))</f>
        <v>Anna Andreadi</v>
      </c>
      <c r="W7959" s="4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IF(M7960=People!$B$6,People!$A$6,IF(M7960=People!$B$5,People!$A$5,IF(M7960=People!$B$4,People!$A$4,IF(M7960=People!$B$3,People!$A$3,0))))</f>
        <v>Anna Andreadi</v>
      </c>
      <c r="W7960" s="4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IF(M7961=People!$B$6,People!$A$6,IF(M7961=People!$B$5,People!$A$5,IF(M7961=People!$B$4,People!$A$4,IF(M7961=People!$B$3,People!$A$3,0))))</f>
        <v>Anna Andreadi</v>
      </c>
      <c r="W7961" s="4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IF(M7962=People!$B$6,People!$A$6,IF(M7962=People!$B$5,People!$A$5,IF(M7962=People!$B$4,People!$A$4,IF(M7962=People!$B$3,People!$A$3,0))))</f>
        <v>Anna Andreadi</v>
      </c>
      <c r="W7962" s="4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IF(M7963=People!$B$6,People!$A$6,IF(M7963=People!$B$5,People!$A$5,IF(M7963=People!$B$4,People!$A$4,IF(M7963=People!$B$3,People!$A$3,0))))</f>
        <v>Cassandra Brandow</v>
      </c>
      <c r="W7963" s="4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IF(M7964=People!$B$6,People!$A$6,IF(M7964=People!$B$5,People!$A$5,IF(M7964=People!$B$4,People!$A$4,IF(M7964=People!$B$3,People!$A$3,0))))</f>
        <v>Cassandra Brandow</v>
      </c>
      <c r="W7964" s="4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IF(M7965=People!$B$6,People!$A$6,IF(M7965=People!$B$5,People!$A$5,IF(M7965=People!$B$4,People!$A$4,IF(M7965=People!$B$3,People!$A$3,0))))</f>
        <v>Cassandra Brandow</v>
      </c>
      <c r="W7965" s="4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IF(M7966=People!$B$6,People!$A$6,IF(M7966=People!$B$5,People!$A$5,IF(M7966=People!$B$4,People!$A$4,IF(M7966=People!$B$3,People!$A$3,0))))</f>
        <v>Cassandra Brandow</v>
      </c>
      <c r="W7966" s="4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IF(M7967=People!$B$6,People!$A$6,IF(M7967=People!$B$5,People!$A$5,IF(M7967=People!$B$4,People!$A$4,IF(M7967=People!$B$3,People!$A$3,0))))</f>
        <v>Cassandra Brandow</v>
      </c>
      <c r="W7967" s="4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IF(M7968=People!$B$6,People!$A$6,IF(M7968=People!$B$5,People!$A$5,IF(M7968=People!$B$4,People!$A$4,IF(M7968=People!$B$3,People!$A$3,0))))</f>
        <v>Anna Andreadi</v>
      </c>
      <c r="W7968" s="4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IF(M7969=People!$B$6,People!$A$6,IF(M7969=People!$B$5,People!$A$5,IF(M7969=People!$B$4,People!$A$4,IF(M7969=People!$B$3,People!$A$3,0))))</f>
        <v>Anna Andreadi</v>
      </c>
      <c r="W7969" s="4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IF(M7970=People!$B$6,People!$A$6,IF(M7970=People!$B$5,People!$A$5,IF(M7970=People!$B$4,People!$A$4,IF(M7970=People!$B$3,People!$A$3,0))))</f>
        <v>Anna Andreadi</v>
      </c>
      <c r="W7970" s="4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IF(M7971=People!$B$6,People!$A$6,IF(M7971=People!$B$5,People!$A$5,IF(M7971=People!$B$4,People!$A$4,IF(M7971=People!$B$3,People!$A$3,0))))</f>
        <v>Anna Andreadi</v>
      </c>
      <c r="W7971" s="4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IF(M7972=People!$B$6,People!$A$6,IF(M7972=People!$B$5,People!$A$5,IF(M7972=People!$B$4,People!$A$4,IF(M7972=People!$B$3,People!$A$3,0))))</f>
        <v>Chuck Magee</v>
      </c>
      <c r="W7972" s="4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IF(M7973=People!$B$6,People!$A$6,IF(M7973=People!$B$5,People!$A$5,IF(M7973=People!$B$4,People!$A$4,IF(M7973=People!$B$3,People!$A$3,0))))</f>
        <v>Chuck Magee</v>
      </c>
      <c r="W7973" s="4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IF(M7974=People!$B$6,People!$A$6,IF(M7974=People!$B$5,People!$A$5,IF(M7974=People!$B$4,People!$A$4,IF(M7974=People!$B$3,People!$A$3,0))))</f>
        <v>Chuck Magee</v>
      </c>
      <c r="W7974" s="4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IF(M7975=People!$B$6,People!$A$6,IF(M7975=People!$B$5,People!$A$5,IF(M7975=People!$B$4,People!$A$4,IF(M7975=People!$B$3,People!$A$3,0))))</f>
        <v>Chuck Magee</v>
      </c>
      <c r="W7975" s="4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IF(M7976=People!$B$6,People!$A$6,IF(M7976=People!$B$5,People!$A$5,IF(M7976=People!$B$4,People!$A$4,IF(M7976=People!$B$3,People!$A$3,0))))</f>
        <v>Chuck Magee</v>
      </c>
      <c r="W7976" s="4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IF(M7977=People!$B$6,People!$A$6,IF(M7977=People!$B$5,People!$A$5,IF(M7977=People!$B$4,People!$A$4,IF(M7977=People!$B$3,People!$A$3,0))))</f>
        <v>Chuck Magee</v>
      </c>
      <c r="W7977" s="4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IF(M7978=People!$B$6,People!$A$6,IF(M7978=People!$B$5,People!$A$5,IF(M7978=People!$B$4,People!$A$4,IF(M7978=People!$B$3,People!$A$3,0))))</f>
        <v>Chuck Magee</v>
      </c>
      <c r="W7978" s="4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IF(M7979=People!$B$6,People!$A$6,IF(M7979=People!$B$5,People!$A$5,IF(M7979=People!$B$4,People!$A$4,IF(M7979=People!$B$3,People!$A$3,0))))</f>
        <v>Cassandra Brandow</v>
      </c>
      <c r="W7979" s="4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IF(M7980=People!$B$6,People!$A$6,IF(M7980=People!$B$5,People!$A$5,IF(M7980=People!$B$4,People!$A$4,IF(M7980=People!$B$3,People!$A$3,0))))</f>
        <v>Cassandra Brandow</v>
      </c>
      <c r="W7980" s="4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IF(M7981=People!$B$6,People!$A$6,IF(M7981=People!$B$5,People!$A$5,IF(M7981=People!$B$4,People!$A$4,IF(M7981=People!$B$3,People!$A$3,0))))</f>
        <v>Anna Andreadi</v>
      </c>
      <c r="W7981" s="4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IF(M7982=People!$B$6,People!$A$6,IF(M7982=People!$B$5,People!$A$5,IF(M7982=People!$B$4,People!$A$4,IF(M7982=People!$B$3,People!$A$3,0))))</f>
        <v>Kelly Williams</v>
      </c>
      <c r="W7982" s="4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IF(M7983=People!$B$6,People!$A$6,IF(M7983=People!$B$5,People!$A$5,IF(M7983=People!$B$4,People!$A$4,IF(M7983=People!$B$3,People!$A$3,0))))</f>
        <v>Chuck Magee</v>
      </c>
      <c r="W7983" s="4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IF(M7984=People!$B$6,People!$A$6,IF(M7984=People!$B$5,People!$A$5,IF(M7984=People!$B$4,People!$A$4,IF(M7984=People!$B$3,People!$A$3,0))))</f>
        <v>Chuck Magee</v>
      </c>
      <c r="W7984" s="4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IF(M7985=People!$B$6,People!$A$6,IF(M7985=People!$B$5,People!$A$5,IF(M7985=People!$B$4,People!$A$4,IF(M7985=People!$B$3,People!$A$3,0))))</f>
        <v>Kelly Williams</v>
      </c>
      <c r="W7985" s="4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IF(M7986=People!$B$6,People!$A$6,IF(M7986=People!$B$5,People!$A$5,IF(M7986=People!$B$4,People!$A$4,IF(M7986=People!$B$3,People!$A$3,0))))</f>
        <v>Kelly Williams</v>
      </c>
      <c r="W7986" s="4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IF(M7987=People!$B$6,People!$A$6,IF(M7987=People!$B$5,People!$A$5,IF(M7987=People!$B$4,People!$A$4,IF(M7987=People!$B$3,People!$A$3,0))))</f>
        <v>Anna Andreadi</v>
      </c>
      <c r="W7987" s="4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IF(M7988=People!$B$6,People!$A$6,IF(M7988=People!$B$5,People!$A$5,IF(M7988=People!$B$4,People!$A$4,IF(M7988=People!$B$3,People!$A$3,0))))</f>
        <v>Chuck Magee</v>
      </c>
      <c r="W7988" s="4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IF(M7989=People!$B$6,People!$A$6,IF(M7989=People!$B$5,People!$A$5,IF(M7989=People!$B$4,People!$A$4,IF(M7989=People!$B$3,People!$A$3,0))))</f>
        <v>Kelly Williams</v>
      </c>
      <c r="W7989" s="4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IF(M7990=People!$B$6,People!$A$6,IF(M7990=People!$B$5,People!$A$5,IF(M7990=People!$B$4,People!$A$4,IF(M7990=People!$B$3,People!$A$3,0))))</f>
        <v>Kelly Williams</v>
      </c>
      <c r="W7990" s="4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IF(M7991=People!$B$6,People!$A$6,IF(M7991=People!$B$5,People!$A$5,IF(M7991=People!$B$4,People!$A$4,IF(M7991=People!$B$3,People!$A$3,0))))</f>
        <v>Kelly Williams</v>
      </c>
      <c r="W7991" s="4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IF(M7992=People!$B$6,People!$A$6,IF(M7992=People!$B$5,People!$A$5,IF(M7992=People!$B$4,People!$A$4,IF(M7992=People!$B$3,People!$A$3,0))))</f>
        <v>Kelly Williams</v>
      </c>
      <c r="W7992" s="4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IF(M7993=People!$B$6,People!$A$6,IF(M7993=People!$B$5,People!$A$5,IF(M7993=People!$B$4,People!$A$4,IF(M7993=People!$B$3,People!$A$3,0))))</f>
        <v>Cassandra Brandow</v>
      </c>
      <c r="W7993" s="4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IF(M7994=People!$B$6,People!$A$6,IF(M7994=People!$B$5,People!$A$5,IF(M7994=People!$B$4,People!$A$4,IF(M7994=People!$B$3,People!$A$3,0))))</f>
        <v>Cassandra Brandow</v>
      </c>
      <c r="W7994" s="4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IF(M7995=People!$B$6,People!$A$6,IF(M7995=People!$B$5,People!$A$5,IF(M7995=People!$B$4,People!$A$4,IF(M7995=People!$B$3,People!$A$3,0))))</f>
        <v>Anna Andreadi</v>
      </c>
      <c r="W7995" s="4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IF(M7996=People!$B$6,People!$A$6,IF(M7996=People!$B$5,People!$A$5,IF(M7996=People!$B$4,People!$A$4,IF(M7996=People!$B$3,People!$A$3,0))))</f>
        <v>Anna Andreadi</v>
      </c>
      <c r="W7996" s="4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IF(M7997=People!$B$6,People!$A$6,IF(M7997=People!$B$5,People!$A$5,IF(M7997=People!$B$4,People!$A$4,IF(M7997=People!$B$3,People!$A$3,0))))</f>
        <v>Anna Andreadi</v>
      </c>
      <c r="W7997" s="4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IF(M7998=People!$B$6,People!$A$6,IF(M7998=People!$B$5,People!$A$5,IF(M7998=People!$B$4,People!$A$4,IF(M7998=People!$B$3,People!$A$3,0))))</f>
        <v>Anna Andreadi</v>
      </c>
      <c r="W7998" s="4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IF(M7999=People!$B$6,People!$A$6,IF(M7999=People!$B$5,People!$A$5,IF(M7999=People!$B$4,People!$A$4,IF(M7999=People!$B$3,People!$A$3,0))))</f>
        <v>Anna Andreadi</v>
      </c>
      <c r="W7999" s="4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IF(M8000=People!$B$6,People!$A$6,IF(M8000=People!$B$5,People!$A$5,IF(M8000=People!$B$4,People!$A$4,IF(M8000=People!$B$3,People!$A$3,0))))</f>
        <v>Anna Andreadi</v>
      </c>
      <c r="W8000" s="4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IF(M8001=People!$B$6,People!$A$6,IF(M8001=People!$B$5,People!$A$5,IF(M8001=People!$B$4,People!$A$4,IF(M8001=People!$B$3,People!$A$3,0))))</f>
        <v>Anna Andreadi</v>
      </c>
      <c r="W8001" s="4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IF(M8002=People!$B$6,People!$A$6,IF(M8002=People!$B$5,People!$A$5,IF(M8002=People!$B$4,People!$A$4,IF(M8002=People!$B$3,People!$A$3,0))))</f>
        <v>Kelly Williams</v>
      </c>
      <c r="W8002" s="4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IF(M8003=People!$B$6,People!$A$6,IF(M8003=People!$B$5,People!$A$5,IF(M8003=People!$B$4,People!$A$4,IF(M8003=People!$B$3,People!$A$3,0))))</f>
        <v>Anna Andreadi</v>
      </c>
      <c r="W8003" s="4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IF(M8004=People!$B$6,People!$A$6,IF(M8004=People!$B$5,People!$A$5,IF(M8004=People!$B$4,People!$A$4,IF(M8004=People!$B$3,People!$A$3,0))))</f>
        <v>Anna Andreadi</v>
      </c>
      <c r="W8004" s="4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IF(M8005=People!$B$6,People!$A$6,IF(M8005=People!$B$5,People!$A$5,IF(M8005=People!$B$4,People!$A$4,IF(M8005=People!$B$3,People!$A$3,0))))</f>
        <v>Chuck Magee</v>
      </c>
      <c r="W8005" s="4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IF(M8006=People!$B$6,People!$A$6,IF(M8006=People!$B$5,People!$A$5,IF(M8006=People!$B$4,People!$A$4,IF(M8006=People!$B$3,People!$A$3,0))))</f>
        <v>Chuck Magee</v>
      </c>
      <c r="W8006" s="4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IF(M8007=People!$B$6,People!$A$6,IF(M8007=People!$B$5,People!$A$5,IF(M8007=People!$B$4,People!$A$4,IF(M8007=People!$B$3,People!$A$3,0))))</f>
        <v>Chuck Magee</v>
      </c>
      <c r="W8007" s="4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IF(M8008=People!$B$6,People!$A$6,IF(M8008=People!$B$5,People!$A$5,IF(M8008=People!$B$4,People!$A$4,IF(M8008=People!$B$3,People!$A$3,0))))</f>
        <v>Anna Andreadi</v>
      </c>
      <c r="W8008" s="4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IF(M8009=People!$B$6,People!$A$6,IF(M8009=People!$B$5,People!$A$5,IF(M8009=People!$B$4,People!$A$4,IF(M8009=People!$B$3,People!$A$3,0))))</f>
        <v>Kelly Williams</v>
      </c>
      <c r="W8009" s="4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IF(M8010=People!$B$6,People!$A$6,IF(M8010=People!$B$5,People!$A$5,IF(M8010=People!$B$4,People!$A$4,IF(M8010=People!$B$3,People!$A$3,0))))</f>
        <v>Kelly Williams</v>
      </c>
      <c r="W8010" s="4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IF(M8011=People!$B$6,People!$A$6,IF(M8011=People!$B$5,People!$A$5,IF(M8011=People!$B$4,People!$A$4,IF(M8011=People!$B$3,People!$A$3,0))))</f>
        <v>Kelly Williams</v>
      </c>
      <c r="W8011" s="4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IF(M8012=People!$B$6,People!$A$6,IF(M8012=People!$B$5,People!$A$5,IF(M8012=People!$B$4,People!$A$4,IF(M8012=People!$B$3,People!$A$3,0))))</f>
        <v>Chuck Magee</v>
      </c>
      <c r="W8012" s="4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IF(M8013=People!$B$6,People!$A$6,IF(M8013=People!$B$5,People!$A$5,IF(M8013=People!$B$4,People!$A$4,IF(M8013=People!$B$3,People!$A$3,0))))</f>
        <v>Anna Andreadi</v>
      </c>
      <c r="W8013" s="4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IF(M8014=People!$B$6,People!$A$6,IF(M8014=People!$B$5,People!$A$5,IF(M8014=People!$B$4,People!$A$4,IF(M8014=People!$B$3,People!$A$3,0))))</f>
        <v>Chuck Magee</v>
      </c>
      <c r="W8014" s="4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IF(M8015=People!$B$6,People!$A$6,IF(M8015=People!$B$5,People!$A$5,IF(M8015=People!$B$4,People!$A$4,IF(M8015=People!$B$3,People!$A$3,0))))</f>
        <v>Chuck Magee</v>
      </c>
      <c r="W8015" s="4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IF(M8016=People!$B$6,People!$A$6,IF(M8016=People!$B$5,People!$A$5,IF(M8016=People!$B$4,People!$A$4,IF(M8016=People!$B$3,People!$A$3,0))))</f>
        <v>Chuck Magee</v>
      </c>
      <c r="W8016" s="4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IF(M8017=People!$B$6,People!$A$6,IF(M8017=People!$B$5,People!$A$5,IF(M8017=People!$B$4,People!$A$4,IF(M8017=People!$B$3,People!$A$3,0))))</f>
        <v>Chuck Magee</v>
      </c>
      <c r="W8017" s="4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IF(M8018=People!$B$6,People!$A$6,IF(M8018=People!$B$5,People!$A$5,IF(M8018=People!$B$4,People!$A$4,IF(M8018=People!$B$3,People!$A$3,0))))</f>
        <v>Chuck Magee</v>
      </c>
      <c r="W8018" s="4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IF(M8019=People!$B$6,People!$A$6,IF(M8019=People!$B$5,People!$A$5,IF(M8019=People!$B$4,People!$A$4,IF(M8019=People!$B$3,People!$A$3,0))))</f>
        <v>Chuck Magee</v>
      </c>
      <c r="W8019" s="4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IF(M8020=People!$B$6,People!$A$6,IF(M8020=People!$B$5,People!$A$5,IF(M8020=People!$B$4,People!$A$4,IF(M8020=People!$B$3,People!$A$3,0))))</f>
        <v>Anna Andreadi</v>
      </c>
      <c r="W8020" s="4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IF(M8021=People!$B$6,People!$A$6,IF(M8021=People!$B$5,People!$A$5,IF(M8021=People!$B$4,People!$A$4,IF(M8021=People!$B$3,People!$A$3,0))))</f>
        <v>Kelly Williams</v>
      </c>
      <c r="W8021" s="4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IF(M8022=People!$B$6,People!$A$6,IF(M8022=People!$B$5,People!$A$5,IF(M8022=People!$B$4,People!$A$4,IF(M8022=People!$B$3,People!$A$3,0))))</f>
        <v>Kelly Williams</v>
      </c>
      <c r="W8022" s="4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IF(M8023=People!$B$6,People!$A$6,IF(M8023=People!$B$5,People!$A$5,IF(M8023=People!$B$4,People!$A$4,IF(M8023=People!$B$3,People!$A$3,0))))</f>
        <v>Kelly Williams</v>
      </c>
      <c r="W8023" s="4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IF(M8024=People!$B$6,People!$A$6,IF(M8024=People!$B$5,People!$A$5,IF(M8024=People!$B$4,People!$A$4,IF(M8024=People!$B$3,People!$A$3,0))))</f>
        <v>Kelly Williams</v>
      </c>
      <c r="W8024" s="4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IF(M8025=People!$B$6,People!$A$6,IF(M8025=People!$B$5,People!$A$5,IF(M8025=People!$B$4,People!$A$4,IF(M8025=People!$B$3,People!$A$3,0))))</f>
        <v>Kelly Williams</v>
      </c>
      <c r="W8025" s="4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IF(M8026=People!$B$6,People!$A$6,IF(M8026=People!$B$5,People!$A$5,IF(M8026=People!$B$4,People!$A$4,IF(M8026=People!$B$3,People!$A$3,0))))</f>
        <v>Kelly Williams</v>
      </c>
      <c r="W8026" s="4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IF(M8027=People!$B$6,People!$A$6,IF(M8027=People!$B$5,People!$A$5,IF(M8027=People!$B$4,People!$A$4,IF(M8027=People!$B$3,People!$A$3,0))))</f>
        <v>Chuck Magee</v>
      </c>
      <c r="W8027" s="4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IF(M8028=People!$B$6,People!$A$6,IF(M8028=People!$B$5,People!$A$5,IF(M8028=People!$B$4,People!$A$4,IF(M8028=People!$B$3,People!$A$3,0))))</f>
        <v>Chuck Magee</v>
      </c>
      <c r="W8028" s="4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IF(M8029=People!$B$6,People!$A$6,IF(M8029=People!$B$5,People!$A$5,IF(M8029=People!$B$4,People!$A$4,IF(M8029=People!$B$3,People!$A$3,0))))</f>
        <v>Chuck Magee</v>
      </c>
      <c r="W8029" s="4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IF(M8030=People!$B$6,People!$A$6,IF(M8030=People!$B$5,People!$A$5,IF(M8030=People!$B$4,People!$A$4,IF(M8030=People!$B$3,People!$A$3,0))))</f>
        <v>Chuck Magee</v>
      </c>
      <c r="W8030" s="4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IF(M8031=People!$B$6,People!$A$6,IF(M8031=People!$B$5,People!$A$5,IF(M8031=People!$B$4,People!$A$4,IF(M8031=People!$B$3,People!$A$3,0))))</f>
        <v>Kelly Williams</v>
      </c>
      <c r="W8031" s="4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IF(M8032=People!$B$6,People!$A$6,IF(M8032=People!$B$5,People!$A$5,IF(M8032=People!$B$4,People!$A$4,IF(M8032=People!$B$3,People!$A$3,0))))</f>
        <v>Kelly Williams</v>
      </c>
      <c r="W8032" s="4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IF(M8033=People!$B$6,People!$A$6,IF(M8033=People!$B$5,People!$A$5,IF(M8033=People!$B$4,People!$A$4,IF(M8033=People!$B$3,People!$A$3,0))))</f>
        <v>Kelly Williams</v>
      </c>
      <c r="W8033" s="4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IF(M8034=People!$B$6,People!$A$6,IF(M8034=People!$B$5,People!$A$5,IF(M8034=People!$B$4,People!$A$4,IF(M8034=People!$B$3,People!$A$3,0))))</f>
        <v>Kelly Williams</v>
      </c>
      <c r="W8034" s="4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IF(M8035=People!$B$6,People!$A$6,IF(M8035=People!$B$5,People!$A$5,IF(M8035=People!$B$4,People!$A$4,IF(M8035=People!$B$3,People!$A$3,0))))</f>
        <v>Kelly Williams</v>
      </c>
      <c r="W8035" s="4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IF(M8036=People!$B$6,People!$A$6,IF(M8036=People!$B$5,People!$A$5,IF(M8036=People!$B$4,People!$A$4,IF(M8036=People!$B$3,People!$A$3,0))))</f>
        <v>Kelly Williams</v>
      </c>
      <c r="W8036" s="4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IF(M8037=People!$B$6,People!$A$6,IF(M8037=People!$B$5,People!$A$5,IF(M8037=People!$B$4,People!$A$4,IF(M8037=People!$B$3,People!$A$3,0))))</f>
        <v>Kelly Williams</v>
      </c>
      <c r="W8037" s="4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IF(M8038=People!$B$6,People!$A$6,IF(M8038=People!$B$5,People!$A$5,IF(M8038=People!$B$4,People!$A$4,IF(M8038=People!$B$3,People!$A$3,0))))</f>
        <v>Chuck Magee</v>
      </c>
      <c r="W8038" s="4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IF(M8039=People!$B$6,People!$A$6,IF(M8039=People!$B$5,People!$A$5,IF(M8039=People!$B$4,People!$A$4,IF(M8039=People!$B$3,People!$A$3,0))))</f>
        <v>Cassandra Brandow</v>
      </c>
      <c r="W8039" s="4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IF(M8040=People!$B$6,People!$A$6,IF(M8040=People!$B$5,People!$A$5,IF(M8040=People!$B$4,People!$A$4,IF(M8040=People!$B$3,People!$A$3,0))))</f>
        <v>Anna Andreadi</v>
      </c>
      <c r="W8040" s="4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IF(M8041=People!$B$6,People!$A$6,IF(M8041=People!$B$5,People!$A$5,IF(M8041=People!$B$4,People!$A$4,IF(M8041=People!$B$3,People!$A$3,0))))</f>
        <v>Anna Andreadi</v>
      </c>
      <c r="W8041" s="4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IF(M8042=People!$B$6,People!$A$6,IF(M8042=People!$B$5,People!$A$5,IF(M8042=People!$B$4,People!$A$4,IF(M8042=People!$B$3,People!$A$3,0))))</f>
        <v>Anna Andreadi</v>
      </c>
      <c r="W8042" s="4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IF(M8043=People!$B$6,People!$A$6,IF(M8043=People!$B$5,People!$A$5,IF(M8043=People!$B$4,People!$A$4,IF(M8043=People!$B$3,People!$A$3,0))))</f>
        <v>Anna Andreadi</v>
      </c>
      <c r="W8043" s="4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IF(M8044=People!$B$6,People!$A$6,IF(M8044=People!$B$5,People!$A$5,IF(M8044=People!$B$4,People!$A$4,IF(M8044=People!$B$3,People!$A$3,0))))</f>
        <v>Chuck Magee</v>
      </c>
      <c r="W8044" s="4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IF(M8045=People!$B$6,People!$A$6,IF(M8045=People!$B$5,People!$A$5,IF(M8045=People!$B$4,People!$A$4,IF(M8045=People!$B$3,People!$A$3,0))))</f>
        <v>Chuck Magee</v>
      </c>
      <c r="W8045" s="4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IF(M8046=People!$B$6,People!$A$6,IF(M8046=People!$B$5,People!$A$5,IF(M8046=People!$B$4,People!$A$4,IF(M8046=People!$B$3,People!$A$3,0))))</f>
        <v>Anna Andreadi</v>
      </c>
      <c r="W8046" s="4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IF(M8047=People!$B$6,People!$A$6,IF(M8047=People!$B$5,People!$A$5,IF(M8047=People!$B$4,People!$A$4,IF(M8047=People!$B$3,People!$A$3,0))))</f>
        <v>Chuck Magee</v>
      </c>
      <c r="W8047" s="4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IF(M8048=People!$B$6,People!$A$6,IF(M8048=People!$B$5,People!$A$5,IF(M8048=People!$B$4,People!$A$4,IF(M8048=People!$B$3,People!$A$3,0))))</f>
        <v>Chuck Magee</v>
      </c>
      <c r="W8048" s="4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IF(M8049=People!$B$6,People!$A$6,IF(M8049=People!$B$5,People!$A$5,IF(M8049=People!$B$4,People!$A$4,IF(M8049=People!$B$3,People!$A$3,0))))</f>
        <v>Cassandra Brandow</v>
      </c>
      <c r="W8049" s="4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IF(M8050=People!$B$6,People!$A$6,IF(M8050=People!$B$5,People!$A$5,IF(M8050=People!$B$4,People!$A$4,IF(M8050=People!$B$3,People!$A$3,0))))</f>
        <v>Chuck Magee</v>
      </c>
      <c r="W8050" s="4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IF(M8051=People!$B$6,People!$A$6,IF(M8051=People!$B$5,People!$A$5,IF(M8051=People!$B$4,People!$A$4,IF(M8051=People!$B$3,People!$A$3,0))))</f>
        <v>Chuck Magee</v>
      </c>
      <c r="W8051" s="4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IF(M8052=People!$B$6,People!$A$6,IF(M8052=People!$B$5,People!$A$5,IF(M8052=People!$B$4,People!$A$4,IF(M8052=People!$B$3,People!$A$3,0))))</f>
        <v>Chuck Magee</v>
      </c>
      <c r="W8052" s="4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IF(M8053=People!$B$6,People!$A$6,IF(M8053=People!$B$5,People!$A$5,IF(M8053=People!$B$4,People!$A$4,IF(M8053=People!$B$3,People!$A$3,0))))</f>
        <v>Chuck Magee</v>
      </c>
      <c r="W8053" s="4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IF(M8054=People!$B$6,People!$A$6,IF(M8054=People!$B$5,People!$A$5,IF(M8054=People!$B$4,People!$A$4,IF(M8054=People!$B$3,People!$A$3,0))))</f>
        <v>Chuck Magee</v>
      </c>
      <c r="W8054" s="4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IF(M8055=People!$B$6,People!$A$6,IF(M8055=People!$B$5,People!$A$5,IF(M8055=People!$B$4,People!$A$4,IF(M8055=People!$B$3,People!$A$3,0))))</f>
        <v>Chuck Magee</v>
      </c>
      <c r="W8055" s="4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IF(M8056=People!$B$6,People!$A$6,IF(M8056=People!$B$5,People!$A$5,IF(M8056=People!$B$4,People!$A$4,IF(M8056=People!$B$3,People!$A$3,0))))</f>
        <v>Anna Andreadi</v>
      </c>
      <c r="W8056" s="4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IF(M8057=People!$B$6,People!$A$6,IF(M8057=People!$B$5,People!$A$5,IF(M8057=People!$B$4,People!$A$4,IF(M8057=People!$B$3,People!$A$3,0))))</f>
        <v>Anna Andreadi</v>
      </c>
      <c r="W8057" s="4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IF(M8058=People!$B$6,People!$A$6,IF(M8058=People!$B$5,People!$A$5,IF(M8058=People!$B$4,People!$A$4,IF(M8058=People!$B$3,People!$A$3,0))))</f>
        <v>Anna Andreadi</v>
      </c>
      <c r="W8058" s="4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IF(M8059=People!$B$6,People!$A$6,IF(M8059=People!$B$5,People!$A$5,IF(M8059=People!$B$4,People!$A$4,IF(M8059=People!$B$3,People!$A$3,0))))</f>
        <v>Anna Andreadi</v>
      </c>
      <c r="W8059" s="4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IF(M8060=People!$B$6,People!$A$6,IF(M8060=People!$B$5,People!$A$5,IF(M8060=People!$B$4,People!$A$4,IF(M8060=People!$B$3,People!$A$3,0))))</f>
        <v>Anna Andreadi</v>
      </c>
      <c r="W8060" s="4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IF(M8061=People!$B$6,People!$A$6,IF(M8061=People!$B$5,People!$A$5,IF(M8061=People!$B$4,People!$A$4,IF(M8061=People!$B$3,People!$A$3,0))))</f>
        <v>Anna Andreadi</v>
      </c>
      <c r="W8061" s="4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IF(M8062=People!$B$6,People!$A$6,IF(M8062=People!$B$5,People!$A$5,IF(M8062=People!$B$4,People!$A$4,IF(M8062=People!$B$3,People!$A$3,0))))</f>
        <v>Chuck Magee</v>
      </c>
      <c r="W8062" s="4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IF(M8063=People!$B$6,People!$A$6,IF(M8063=People!$B$5,People!$A$5,IF(M8063=People!$B$4,People!$A$4,IF(M8063=People!$B$3,People!$A$3,0))))</f>
        <v>Chuck Magee</v>
      </c>
      <c r="W8063" s="4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IF(M8064=People!$B$6,People!$A$6,IF(M8064=People!$B$5,People!$A$5,IF(M8064=People!$B$4,People!$A$4,IF(M8064=People!$B$3,People!$A$3,0))))</f>
        <v>Chuck Magee</v>
      </c>
      <c r="W8064" s="4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IF(M8065=People!$B$6,People!$A$6,IF(M8065=People!$B$5,People!$A$5,IF(M8065=People!$B$4,People!$A$4,IF(M8065=People!$B$3,People!$A$3,0))))</f>
        <v>Chuck Magee</v>
      </c>
      <c r="W8065" s="4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IF(M8066=People!$B$6,People!$A$6,IF(M8066=People!$B$5,People!$A$5,IF(M8066=People!$B$4,People!$A$4,IF(M8066=People!$B$3,People!$A$3,0))))</f>
        <v>Chuck Magee</v>
      </c>
      <c r="W8066" s="4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IF(M8067=People!$B$6,People!$A$6,IF(M8067=People!$B$5,People!$A$5,IF(M8067=People!$B$4,People!$A$4,IF(M8067=People!$B$3,People!$A$3,0))))</f>
        <v>Chuck Magee</v>
      </c>
      <c r="W8067" s="4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IF(M8068=People!$B$6,People!$A$6,IF(M8068=People!$B$5,People!$A$5,IF(M8068=People!$B$4,People!$A$4,IF(M8068=People!$B$3,People!$A$3,0))))</f>
        <v>Chuck Magee</v>
      </c>
      <c r="W8068" s="4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IF(M8069=People!$B$6,People!$A$6,IF(M8069=People!$B$5,People!$A$5,IF(M8069=People!$B$4,People!$A$4,IF(M8069=People!$B$3,People!$A$3,0))))</f>
        <v>Anna Andreadi</v>
      </c>
      <c r="W8069" s="4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IF(M8070=People!$B$6,People!$A$6,IF(M8070=People!$B$5,People!$A$5,IF(M8070=People!$B$4,People!$A$4,IF(M8070=People!$B$3,People!$A$3,0))))</f>
        <v>Anna Andreadi</v>
      </c>
      <c r="W8070" s="4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IF(M8071=People!$B$6,People!$A$6,IF(M8071=People!$B$5,People!$A$5,IF(M8071=People!$B$4,People!$A$4,IF(M8071=People!$B$3,People!$A$3,0))))</f>
        <v>Kelly Williams</v>
      </c>
      <c r="W8071" s="4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IF(M8072=People!$B$6,People!$A$6,IF(M8072=People!$B$5,People!$A$5,IF(M8072=People!$B$4,People!$A$4,IF(M8072=People!$B$3,People!$A$3,0))))</f>
        <v>Kelly Williams</v>
      </c>
      <c r="W8072" s="4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IF(M8073=People!$B$6,People!$A$6,IF(M8073=People!$B$5,People!$A$5,IF(M8073=People!$B$4,People!$A$4,IF(M8073=People!$B$3,People!$A$3,0))))</f>
        <v>Kelly Williams</v>
      </c>
      <c r="W8073" s="4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IF(M8074=People!$B$6,People!$A$6,IF(M8074=People!$B$5,People!$A$5,IF(M8074=People!$B$4,People!$A$4,IF(M8074=People!$B$3,People!$A$3,0))))</f>
        <v>Kelly Williams</v>
      </c>
      <c r="W8074" s="4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IF(M8075=People!$B$6,People!$A$6,IF(M8075=People!$B$5,People!$A$5,IF(M8075=People!$B$4,People!$A$4,IF(M8075=People!$B$3,People!$A$3,0))))</f>
        <v>Kelly Williams</v>
      </c>
      <c r="W8075" s="4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IF(M8076=People!$B$6,People!$A$6,IF(M8076=People!$B$5,People!$A$5,IF(M8076=People!$B$4,People!$A$4,IF(M8076=People!$B$3,People!$A$3,0))))</f>
        <v>Kelly Williams</v>
      </c>
      <c r="W8076" s="4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IF(M8077=People!$B$6,People!$A$6,IF(M8077=People!$B$5,People!$A$5,IF(M8077=People!$B$4,People!$A$4,IF(M8077=People!$B$3,People!$A$3,0))))</f>
        <v>Kelly Williams</v>
      </c>
      <c r="W8077" s="4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IF(M8078=People!$B$6,People!$A$6,IF(M8078=People!$B$5,People!$A$5,IF(M8078=People!$B$4,People!$A$4,IF(M8078=People!$B$3,People!$A$3,0))))</f>
        <v>Cassandra Brandow</v>
      </c>
      <c r="W8078" s="4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IF(M8079=People!$B$6,People!$A$6,IF(M8079=People!$B$5,People!$A$5,IF(M8079=People!$B$4,People!$A$4,IF(M8079=People!$B$3,People!$A$3,0))))</f>
        <v>Cassandra Brandow</v>
      </c>
      <c r="W8079" s="4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IF(M8080=People!$B$6,People!$A$6,IF(M8080=People!$B$5,People!$A$5,IF(M8080=People!$B$4,People!$A$4,IF(M8080=People!$B$3,People!$A$3,0))))</f>
        <v>Cassandra Brandow</v>
      </c>
      <c r="W8080" s="4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IF(M8081=People!$B$6,People!$A$6,IF(M8081=People!$B$5,People!$A$5,IF(M8081=People!$B$4,People!$A$4,IF(M8081=People!$B$3,People!$A$3,0))))</f>
        <v>Chuck Magee</v>
      </c>
      <c r="W8081" s="4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IF(M8082=People!$B$6,People!$A$6,IF(M8082=People!$B$5,People!$A$5,IF(M8082=People!$B$4,People!$A$4,IF(M8082=People!$B$3,People!$A$3,0))))</f>
        <v>Anna Andreadi</v>
      </c>
      <c r="W8082" s="4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IF(M8083=People!$B$6,People!$A$6,IF(M8083=People!$B$5,People!$A$5,IF(M8083=People!$B$4,People!$A$4,IF(M8083=People!$B$3,People!$A$3,0))))</f>
        <v>Anna Andreadi</v>
      </c>
      <c r="W8083" s="4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IF(M8084=People!$B$6,People!$A$6,IF(M8084=People!$B$5,People!$A$5,IF(M8084=People!$B$4,People!$A$4,IF(M8084=People!$B$3,People!$A$3,0))))</f>
        <v>Anna Andreadi</v>
      </c>
      <c r="W8084" s="4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IF(M8085=People!$B$6,People!$A$6,IF(M8085=People!$B$5,People!$A$5,IF(M8085=People!$B$4,People!$A$4,IF(M8085=People!$B$3,People!$A$3,0))))</f>
        <v>Anna Andreadi</v>
      </c>
      <c r="W8085" s="4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IF(M8086=People!$B$6,People!$A$6,IF(M8086=People!$B$5,People!$A$5,IF(M8086=People!$B$4,People!$A$4,IF(M8086=People!$B$3,People!$A$3,0))))</f>
        <v>Anna Andreadi</v>
      </c>
      <c r="W8086" s="4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IF(M8087=People!$B$6,People!$A$6,IF(M8087=People!$B$5,People!$A$5,IF(M8087=People!$B$4,People!$A$4,IF(M8087=People!$B$3,People!$A$3,0))))</f>
        <v>Cassandra Brandow</v>
      </c>
      <c r="W8087" s="4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IF(M8088=People!$B$6,People!$A$6,IF(M8088=People!$B$5,People!$A$5,IF(M8088=People!$B$4,People!$A$4,IF(M8088=People!$B$3,People!$A$3,0))))</f>
        <v>Cassandra Brandow</v>
      </c>
      <c r="W8088" s="4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IF(M8089=People!$B$6,People!$A$6,IF(M8089=People!$B$5,People!$A$5,IF(M8089=People!$B$4,People!$A$4,IF(M8089=People!$B$3,People!$A$3,0))))</f>
        <v>Anna Andreadi</v>
      </c>
      <c r="W8089" s="4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IF(M8090=People!$B$6,People!$A$6,IF(M8090=People!$B$5,People!$A$5,IF(M8090=People!$B$4,People!$A$4,IF(M8090=People!$B$3,People!$A$3,0))))</f>
        <v>Anna Andreadi</v>
      </c>
      <c r="W8090" s="4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IF(M8091=People!$B$6,People!$A$6,IF(M8091=People!$B$5,People!$A$5,IF(M8091=People!$B$4,People!$A$4,IF(M8091=People!$B$3,People!$A$3,0))))</f>
        <v>Chuck Magee</v>
      </c>
      <c r="W8091" s="4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IF(M8092=People!$B$6,People!$A$6,IF(M8092=People!$B$5,People!$A$5,IF(M8092=People!$B$4,People!$A$4,IF(M8092=People!$B$3,People!$A$3,0))))</f>
        <v>Anna Andreadi</v>
      </c>
      <c r="W8092" s="4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IF(M8093=People!$B$6,People!$A$6,IF(M8093=People!$B$5,People!$A$5,IF(M8093=People!$B$4,People!$A$4,IF(M8093=People!$B$3,People!$A$3,0))))</f>
        <v>Anna Andreadi</v>
      </c>
      <c r="W8093" s="4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IF(M8094=People!$B$6,People!$A$6,IF(M8094=People!$B$5,People!$A$5,IF(M8094=People!$B$4,People!$A$4,IF(M8094=People!$B$3,People!$A$3,0))))</f>
        <v>Chuck Magee</v>
      </c>
      <c r="W8094" s="4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IF(M8095=People!$B$6,People!$A$6,IF(M8095=People!$B$5,People!$A$5,IF(M8095=People!$B$4,People!$A$4,IF(M8095=People!$B$3,People!$A$3,0))))</f>
        <v>Anna Andreadi</v>
      </c>
      <c r="W8095" s="4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IF(M8096=People!$B$6,People!$A$6,IF(M8096=People!$B$5,People!$A$5,IF(M8096=People!$B$4,People!$A$4,IF(M8096=People!$B$3,People!$A$3,0))))</f>
        <v>Anna Andreadi</v>
      </c>
      <c r="W8096" s="4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IF(M8097=People!$B$6,People!$A$6,IF(M8097=People!$B$5,People!$A$5,IF(M8097=People!$B$4,People!$A$4,IF(M8097=People!$B$3,People!$A$3,0))))</f>
        <v>Anna Andreadi</v>
      </c>
      <c r="W8097" s="4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IF(M8098=People!$B$6,People!$A$6,IF(M8098=People!$B$5,People!$A$5,IF(M8098=People!$B$4,People!$A$4,IF(M8098=People!$B$3,People!$A$3,0))))</f>
        <v>Anna Andreadi</v>
      </c>
      <c r="W8098" s="4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IF(M8099=People!$B$6,People!$A$6,IF(M8099=People!$B$5,People!$A$5,IF(M8099=People!$B$4,People!$A$4,IF(M8099=People!$B$3,People!$A$3,0))))</f>
        <v>Anna Andreadi</v>
      </c>
      <c r="W8099" s="4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IF(M8100=People!$B$6,People!$A$6,IF(M8100=People!$B$5,People!$A$5,IF(M8100=People!$B$4,People!$A$4,IF(M8100=People!$B$3,People!$A$3,0))))</f>
        <v>Anna Andreadi</v>
      </c>
      <c r="W8100" s="4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IF(M8101=People!$B$6,People!$A$6,IF(M8101=People!$B$5,People!$A$5,IF(M8101=People!$B$4,People!$A$4,IF(M8101=People!$B$3,People!$A$3,0))))</f>
        <v>Anna Andreadi</v>
      </c>
      <c r="W8101" s="4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IF(M8102=People!$B$6,People!$A$6,IF(M8102=People!$B$5,People!$A$5,IF(M8102=People!$B$4,People!$A$4,IF(M8102=People!$B$3,People!$A$3,0))))</f>
        <v>Anna Andreadi</v>
      </c>
      <c r="W8102" s="4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IF(M8103=People!$B$6,People!$A$6,IF(M8103=People!$B$5,People!$A$5,IF(M8103=People!$B$4,People!$A$4,IF(M8103=People!$B$3,People!$A$3,0))))</f>
        <v>Anna Andreadi</v>
      </c>
      <c r="W8103" s="4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IF(M8104=People!$B$6,People!$A$6,IF(M8104=People!$B$5,People!$A$5,IF(M8104=People!$B$4,People!$A$4,IF(M8104=People!$B$3,People!$A$3,0))))</f>
        <v>Anna Andreadi</v>
      </c>
      <c r="W8104" s="4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IF(M8105=People!$B$6,People!$A$6,IF(M8105=People!$B$5,People!$A$5,IF(M8105=People!$B$4,People!$A$4,IF(M8105=People!$B$3,People!$A$3,0))))</f>
        <v>Anna Andreadi</v>
      </c>
      <c r="W8105" s="4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IF(M8106=People!$B$6,People!$A$6,IF(M8106=People!$B$5,People!$A$5,IF(M8106=People!$B$4,People!$A$4,IF(M8106=People!$B$3,People!$A$3,0))))</f>
        <v>Anna Andreadi</v>
      </c>
      <c r="W8106" s="4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IF(M8107=People!$B$6,People!$A$6,IF(M8107=People!$B$5,People!$A$5,IF(M8107=People!$B$4,People!$A$4,IF(M8107=People!$B$3,People!$A$3,0))))</f>
        <v>Kelly Williams</v>
      </c>
      <c r="W8107" s="4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IF(M8108=People!$B$6,People!$A$6,IF(M8108=People!$B$5,People!$A$5,IF(M8108=People!$B$4,People!$A$4,IF(M8108=People!$B$3,People!$A$3,0))))</f>
        <v>Kelly Williams</v>
      </c>
      <c r="W8108" s="4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IF(M8109=People!$B$6,People!$A$6,IF(M8109=People!$B$5,People!$A$5,IF(M8109=People!$B$4,People!$A$4,IF(M8109=People!$B$3,People!$A$3,0))))</f>
        <v>Kelly Williams</v>
      </c>
      <c r="W8109" s="4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IF(M8110=People!$B$6,People!$A$6,IF(M8110=People!$B$5,People!$A$5,IF(M8110=People!$B$4,People!$A$4,IF(M8110=People!$B$3,People!$A$3,0))))</f>
        <v>Chuck Magee</v>
      </c>
      <c r="W8110" s="4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IF(M8111=People!$B$6,People!$A$6,IF(M8111=People!$B$5,People!$A$5,IF(M8111=People!$B$4,People!$A$4,IF(M8111=People!$B$3,People!$A$3,0))))</f>
        <v>Kelly Williams</v>
      </c>
      <c r="W8111" s="4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IF(M8112=People!$B$6,People!$A$6,IF(M8112=People!$B$5,People!$A$5,IF(M8112=People!$B$4,People!$A$4,IF(M8112=People!$B$3,People!$A$3,0))))</f>
        <v>Kelly Williams</v>
      </c>
      <c r="W8112" s="4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IF(M8113=People!$B$6,People!$A$6,IF(M8113=People!$B$5,People!$A$5,IF(M8113=People!$B$4,People!$A$4,IF(M8113=People!$B$3,People!$A$3,0))))</f>
        <v>Kelly Williams</v>
      </c>
      <c r="W8113" s="4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IF(M8114=People!$B$6,People!$A$6,IF(M8114=People!$B$5,People!$A$5,IF(M8114=People!$B$4,People!$A$4,IF(M8114=People!$B$3,People!$A$3,0))))</f>
        <v>Kelly Williams</v>
      </c>
      <c r="W8114" s="4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IF(M8115=People!$B$6,People!$A$6,IF(M8115=People!$B$5,People!$A$5,IF(M8115=People!$B$4,People!$A$4,IF(M8115=People!$B$3,People!$A$3,0))))</f>
        <v>Kelly Williams</v>
      </c>
      <c r="W8115" s="4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IF(M8116=People!$B$6,People!$A$6,IF(M8116=People!$B$5,People!$A$5,IF(M8116=People!$B$4,People!$A$4,IF(M8116=People!$B$3,People!$A$3,0))))</f>
        <v>Kelly Williams</v>
      </c>
      <c r="W8116" s="4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IF(M8117=People!$B$6,People!$A$6,IF(M8117=People!$B$5,People!$A$5,IF(M8117=People!$B$4,People!$A$4,IF(M8117=People!$B$3,People!$A$3,0))))</f>
        <v>Anna Andreadi</v>
      </c>
      <c r="W8117" s="4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IF(M8118=People!$B$6,People!$A$6,IF(M8118=People!$B$5,People!$A$5,IF(M8118=People!$B$4,People!$A$4,IF(M8118=People!$B$3,People!$A$3,0))))</f>
        <v>Kelly Williams</v>
      </c>
      <c r="W8118" s="4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IF(M8119=People!$B$6,People!$A$6,IF(M8119=People!$B$5,People!$A$5,IF(M8119=People!$B$4,People!$A$4,IF(M8119=People!$B$3,People!$A$3,0))))</f>
        <v>Anna Andreadi</v>
      </c>
      <c r="W8119" s="4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IF(M8120=People!$B$6,People!$A$6,IF(M8120=People!$B$5,People!$A$5,IF(M8120=People!$B$4,People!$A$4,IF(M8120=People!$B$3,People!$A$3,0))))</f>
        <v>Kelly Williams</v>
      </c>
      <c r="W8120" s="4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IF(M8121=People!$B$6,People!$A$6,IF(M8121=People!$B$5,People!$A$5,IF(M8121=People!$B$4,People!$A$4,IF(M8121=People!$B$3,People!$A$3,0))))</f>
        <v>Anna Andreadi</v>
      </c>
      <c r="W8121" s="4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IF(M8122=People!$B$6,People!$A$6,IF(M8122=People!$B$5,People!$A$5,IF(M8122=People!$B$4,People!$A$4,IF(M8122=People!$B$3,People!$A$3,0))))</f>
        <v>Anna Andreadi</v>
      </c>
      <c r="W8122" s="4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IF(M8123=People!$B$6,People!$A$6,IF(M8123=People!$B$5,People!$A$5,IF(M8123=People!$B$4,People!$A$4,IF(M8123=People!$B$3,People!$A$3,0))))</f>
        <v>Anna Andreadi</v>
      </c>
      <c r="W8123" s="4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IF(M8124=People!$B$6,People!$A$6,IF(M8124=People!$B$5,People!$A$5,IF(M8124=People!$B$4,People!$A$4,IF(M8124=People!$B$3,People!$A$3,0))))</f>
        <v>Chuck Magee</v>
      </c>
      <c r="W8124" s="4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IF(M8125=People!$B$6,People!$A$6,IF(M8125=People!$B$5,People!$A$5,IF(M8125=People!$B$4,People!$A$4,IF(M8125=People!$B$3,People!$A$3,0))))</f>
        <v>Chuck Magee</v>
      </c>
      <c r="W8125" s="4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IF(M8126=People!$B$6,People!$A$6,IF(M8126=People!$B$5,People!$A$5,IF(M8126=People!$B$4,People!$A$4,IF(M8126=People!$B$3,People!$A$3,0))))</f>
        <v>Anna Andreadi</v>
      </c>
      <c r="W8126" s="4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IF(M8127=People!$B$6,People!$A$6,IF(M8127=People!$B$5,People!$A$5,IF(M8127=People!$B$4,People!$A$4,IF(M8127=People!$B$3,People!$A$3,0))))</f>
        <v>Kelly Williams</v>
      </c>
      <c r="W8127" s="4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IF(M8128=People!$B$6,People!$A$6,IF(M8128=People!$B$5,People!$A$5,IF(M8128=People!$B$4,People!$A$4,IF(M8128=People!$B$3,People!$A$3,0))))</f>
        <v>Kelly Williams</v>
      </c>
      <c r="W8128" s="4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IF(M8129=People!$B$6,People!$A$6,IF(M8129=People!$B$5,People!$A$5,IF(M8129=People!$B$4,People!$A$4,IF(M8129=People!$B$3,People!$A$3,0))))</f>
        <v>Kelly Williams</v>
      </c>
      <c r="W8129" s="4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IF(M8130=People!$B$6,People!$A$6,IF(M8130=People!$B$5,People!$A$5,IF(M8130=People!$B$4,People!$A$4,IF(M8130=People!$B$3,People!$A$3,0))))</f>
        <v>Kelly Williams</v>
      </c>
      <c r="W8130" s="4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IF(M8131=People!$B$6,People!$A$6,IF(M8131=People!$B$5,People!$A$5,IF(M8131=People!$B$4,People!$A$4,IF(M8131=People!$B$3,People!$A$3,0))))</f>
        <v>Anna Andreadi</v>
      </c>
      <c r="W8131" s="4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IF(M8132=People!$B$6,People!$A$6,IF(M8132=People!$B$5,People!$A$5,IF(M8132=People!$B$4,People!$A$4,IF(M8132=People!$B$3,People!$A$3,0))))</f>
        <v>Anna Andreadi</v>
      </c>
      <c r="W8132" s="4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IF(M8133=People!$B$6,People!$A$6,IF(M8133=People!$B$5,People!$A$5,IF(M8133=People!$B$4,People!$A$4,IF(M8133=People!$B$3,People!$A$3,0))))</f>
        <v>Anna Andreadi</v>
      </c>
      <c r="W8133" s="4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IF(M8134=People!$B$6,People!$A$6,IF(M8134=People!$B$5,People!$A$5,IF(M8134=People!$B$4,People!$A$4,IF(M8134=People!$B$3,People!$A$3,0))))</f>
        <v>Anna Andreadi</v>
      </c>
      <c r="W8134" s="4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IF(M8135=People!$B$6,People!$A$6,IF(M8135=People!$B$5,People!$A$5,IF(M8135=People!$B$4,People!$A$4,IF(M8135=People!$B$3,People!$A$3,0))))</f>
        <v>Kelly Williams</v>
      </c>
      <c r="W8135" s="4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IF(M8136=People!$B$6,People!$A$6,IF(M8136=People!$B$5,People!$A$5,IF(M8136=People!$B$4,People!$A$4,IF(M8136=People!$B$3,People!$A$3,0))))</f>
        <v>Anna Andreadi</v>
      </c>
      <c r="W8136" s="4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IF(M8137=People!$B$6,People!$A$6,IF(M8137=People!$B$5,People!$A$5,IF(M8137=People!$B$4,People!$A$4,IF(M8137=People!$B$3,People!$A$3,0))))</f>
        <v>Anna Andreadi</v>
      </c>
      <c r="W8137" s="4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IF(M8138=People!$B$6,People!$A$6,IF(M8138=People!$B$5,People!$A$5,IF(M8138=People!$B$4,People!$A$4,IF(M8138=People!$B$3,People!$A$3,0))))</f>
        <v>Cassandra Brandow</v>
      </c>
      <c r="W8138" s="4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IF(M8139=People!$B$6,People!$A$6,IF(M8139=People!$B$5,People!$A$5,IF(M8139=People!$B$4,People!$A$4,IF(M8139=People!$B$3,People!$A$3,0))))</f>
        <v>Chuck Magee</v>
      </c>
      <c r="W8139" s="4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IF(M8140=People!$B$6,People!$A$6,IF(M8140=People!$B$5,People!$A$5,IF(M8140=People!$B$4,People!$A$4,IF(M8140=People!$B$3,People!$A$3,0))))</f>
        <v>Chuck Magee</v>
      </c>
      <c r="W8140" s="4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IF(M8141=People!$B$6,People!$A$6,IF(M8141=People!$B$5,People!$A$5,IF(M8141=People!$B$4,People!$A$4,IF(M8141=People!$B$3,People!$A$3,0))))</f>
        <v>Chuck Magee</v>
      </c>
      <c r="W8141" s="4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IF(M8142=People!$B$6,People!$A$6,IF(M8142=People!$B$5,People!$A$5,IF(M8142=People!$B$4,People!$A$4,IF(M8142=People!$B$3,People!$A$3,0))))</f>
        <v>Chuck Magee</v>
      </c>
      <c r="W8142" s="4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IF(M8143=People!$B$6,People!$A$6,IF(M8143=People!$B$5,People!$A$5,IF(M8143=People!$B$4,People!$A$4,IF(M8143=People!$B$3,People!$A$3,0))))</f>
        <v>Anna Andreadi</v>
      </c>
      <c r="W8143" s="4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IF(M8144=People!$B$6,People!$A$6,IF(M8144=People!$B$5,People!$A$5,IF(M8144=People!$B$4,People!$A$4,IF(M8144=People!$B$3,People!$A$3,0))))</f>
        <v>Anna Andreadi</v>
      </c>
      <c r="W8144" s="4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IF(M8145=People!$B$6,People!$A$6,IF(M8145=People!$B$5,People!$A$5,IF(M8145=People!$B$4,People!$A$4,IF(M8145=People!$B$3,People!$A$3,0))))</f>
        <v>Anna Andreadi</v>
      </c>
      <c r="W8145" s="4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IF(M8146=People!$B$6,People!$A$6,IF(M8146=People!$B$5,People!$A$5,IF(M8146=People!$B$4,People!$A$4,IF(M8146=People!$B$3,People!$A$3,0))))</f>
        <v>Anna Andreadi</v>
      </c>
      <c r="W8146" s="4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IF(M8147=People!$B$6,People!$A$6,IF(M8147=People!$B$5,People!$A$5,IF(M8147=People!$B$4,People!$A$4,IF(M8147=People!$B$3,People!$A$3,0))))</f>
        <v>Kelly Williams</v>
      </c>
      <c r="W8147" s="4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IF(M8148=People!$B$6,People!$A$6,IF(M8148=People!$B$5,People!$A$5,IF(M8148=People!$B$4,People!$A$4,IF(M8148=People!$B$3,People!$A$3,0))))</f>
        <v>Kelly Williams</v>
      </c>
      <c r="W8148" s="4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IF(M8149=People!$B$6,People!$A$6,IF(M8149=People!$B$5,People!$A$5,IF(M8149=People!$B$4,People!$A$4,IF(M8149=People!$B$3,People!$A$3,0))))</f>
        <v>Cassandra Brandow</v>
      </c>
      <c r="W8149" s="4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IF(M8150=People!$B$6,People!$A$6,IF(M8150=People!$B$5,People!$A$5,IF(M8150=People!$B$4,People!$A$4,IF(M8150=People!$B$3,People!$A$3,0))))</f>
        <v>Anna Andreadi</v>
      </c>
      <c r="W8150" s="4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IF(M8151=People!$B$6,People!$A$6,IF(M8151=People!$B$5,People!$A$5,IF(M8151=People!$B$4,People!$A$4,IF(M8151=People!$B$3,People!$A$3,0))))</f>
        <v>Kelly Williams</v>
      </c>
      <c r="W8151" s="4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IF(M8152=People!$B$6,People!$A$6,IF(M8152=People!$B$5,People!$A$5,IF(M8152=People!$B$4,People!$A$4,IF(M8152=People!$B$3,People!$A$3,0))))</f>
        <v>Kelly Williams</v>
      </c>
      <c r="W8152" s="4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IF(M8153=People!$B$6,People!$A$6,IF(M8153=People!$B$5,People!$A$5,IF(M8153=People!$B$4,People!$A$4,IF(M8153=People!$B$3,People!$A$3,0))))</f>
        <v>Anna Andreadi</v>
      </c>
      <c r="W8153" s="4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IF(M8154=People!$B$6,People!$A$6,IF(M8154=People!$B$5,People!$A$5,IF(M8154=People!$B$4,People!$A$4,IF(M8154=People!$B$3,People!$A$3,0))))</f>
        <v>Anna Andreadi</v>
      </c>
      <c r="W8154" s="4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IF(M8155=People!$B$6,People!$A$6,IF(M8155=People!$B$5,People!$A$5,IF(M8155=People!$B$4,People!$A$4,IF(M8155=People!$B$3,People!$A$3,0))))</f>
        <v>Anna Andreadi</v>
      </c>
      <c r="W8155" s="4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IF(M8156=People!$B$6,People!$A$6,IF(M8156=People!$B$5,People!$A$5,IF(M8156=People!$B$4,People!$A$4,IF(M8156=People!$B$3,People!$A$3,0))))</f>
        <v>Chuck Magee</v>
      </c>
      <c r="W8156" s="4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IF(M8157=People!$B$6,People!$A$6,IF(M8157=People!$B$5,People!$A$5,IF(M8157=People!$B$4,People!$A$4,IF(M8157=People!$B$3,People!$A$3,0))))</f>
        <v>Chuck Magee</v>
      </c>
      <c r="W8157" s="4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IF(M8158=People!$B$6,People!$A$6,IF(M8158=People!$B$5,People!$A$5,IF(M8158=People!$B$4,People!$A$4,IF(M8158=People!$B$3,People!$A$3,0))))</f>
        <v>Chuck Magee</v>
      </c>
      <c r="W8158" s="4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IF(M8159=People!$B$6,People!$A$6,IF(M8159=People!$B$5,People!$A$5,IF(M8159=People!$B$4,People!$A$4,IF(M8159=People!$B$3,People!$A$3,0))))</f>
        <v>Anna Andreadi</v>
      </c>
      <c r="W8159" s="4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IF(M8160=People!$B$6,People!$A$6,IF(M8160=People!$B$5,People!$A$5,IF(M8160=People!$B$4,People!$A$4,IF(M8160=People!$B$3,People!$A$3,0))))</f>
        <v>Kelly Williams</v>
      </c>
      <c r="W8160" s="4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IF(M8161=People!$B$6,People!$A$6,IF(M8161=People!$B$5,People!$A$5,IF(M8161=People!$B$4,People!$A$4,IF(M8161=People!$B$3,People!$A$3,0))))</f>
        <v>Chuck Magee</v>
      </c>
      <c r="W8161" s="4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IF(M8162=People!$B$6,People!$A$6,IF(M8162=People!$B$5,People!$A$5,IF(M8162=People!$B$4,People!$A$4,IF(M8162=People!$B$3,People!$A$3,0))))</f>
        <v>Chuck Magee</v>
      </c>
      <c r="W8162" s="4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IF(M8163=People!$B$6,People!$A$6,IF(M8163=People!$B$5,People!$A$5,IF(M8163=People!$B$4,People!$A$4,IF(M8163=People!$B$3,People!$A$3,0))))</f>
        <v>Chuck Magee</v>
      </c>
      <c r="W8163" s="4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IF(M8164=People!$B$6,People!$A$6,IF(M8164=People!$B$5,People!$A$5,IF(M8164=People!$B$4,People!$A$4,IF(M8164=People!$B$3,People!$A$3,0))))</f>
        <v>Chuck Magee</v>
      </c>
      <c r="W8164" s="4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IF(M8165=People!$B$6,People!$A$6,IF(M8165=People!$B$5,People!$A$5,IF(M8165=People!$B$4,People!$A$4,IF(M8165=People!$B$3,People!$A$3,0))))</f>
        <v>Anna Andreadi</v>
      </c>
      <c r="W8165" s="4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IF(M8166=People!$B$6,People!$A$6,IF(M8166=People!$B$5,People!$A$5,IF(M8166=People!$B$4,People!$A$4,IF(M8166=People!$B$3,People!$A$3,0))))</f>
        <v>Anna Andreadi</v>
      </c>
      <c r="W8166" s="4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IF(M8167=People!$B$6,People!$A$6,IF(M8167=People!$B$5,People!$A$5,IF(M8167=People!$B$4,People!$A$4,IF(M8167=People!$B$3,People!$A$3,0))))</f>
        <v>Anna Andreadi</v>
      </c>
      <c r="W8167" s="4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IF(M8168=People!$B$6,People!$A$6,IF(M8168=People!$B$5,People!$A$5,IF(M8168=People!$B$4,People!$A$4,IF(M8168=People!$B$3,People!$A$3,0))))</f>
        <v>Anna Andreadi</v>
      </c>
      <c r="W8168" s="4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IF(M8169=People!$B$6,People!$A$6,IF(M8169=People!$B$5,People!$A$5,IF(M8169=People!$B$4,People!$A$4,IF(M8169=People!$B$3,People!$A$3,0))))</f>
        <v>Anna Andreadi</v>
      </c>
      <c r="W8169" s="4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IF(M8170=People!$B$6,People!$A$6,IF(M8170=People!$B$5,People!$A$5,IF(M8170=People!$B$4,People!$A$4,IF(M8170=People!$B$3,People!$A$3,0))))</f>
        <v>Anna Andreadi</v>
      </c>
      <c r="W8170" s="4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IF(M8171=People!$B$6,People!$A$6,IF(M8171=People!$B$5,People!$A$5,IF(M8171=People!$B$4,People!$A$4,IF(M8171=People!$B$3,People!$A$3,0))))</f>
        <v>Anna Andreadi</v>
      </c>
      <c r="W8171" s="4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IF(M8172=People!$B$6,People!$A$6,IF(M8172=People!$B$5,People!$A$5,IF(M8172=People!$B$4,People!$A$4,IF(M8172=People!$B$3,People!$A$3,0))))</f>
        <v>Anna Andreadi</v>
      </c>
      <c r="W8172" s="4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IF(M8173=People!$B$6,People!$A$6,IF(M8173=People!$B$5,People!$A$5,IF(M8173=People!$B$4,People!$A$4,IF(M8173=People!$B$3,People!$A$3,0))))</f>
        <v>Cassandra Brandow</v>
      </c>
      <c r="W8173" s="4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IF(M8174=People!$B$6,People!$A$6,IF(M8174=People!$B$5,People!$A$5,IF(M8174=People!$B$4,People!$A$4,IF(M8174=People!$B$3,People!$A$3,0))))</f>
        <v>Anna Andreadi</v>
      </c>
      <c r="W8174" s="4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IF(M8175=People!$B$6,People!$A$6,IF(M8175=People!$B$5,People!$A$5,IF(M8175=People!$B$4,People!$A$4,IF(M8175=People!$B$3,People!$A$3,0))))</f>
        <v>Anna Andreadi</v>
      </c>
      <c r="W8175" s="4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IF(M8176=People!$B$6,People!$A$6,IF(M8176=People!$B$5,People!$A$5,IF(M8176=People!$B$4,People!$A$4,IF(M8176=People!$B$3,People!$A$3,0))))</f>
        <v>Anna Andreadi</v>
      </c>
      <c r="W8176" s="4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IF(M8177=People!$B$6,People!$A$6,IF(M8177=People!$B$5,People!$A$5,IF(M8177=People!$B$4,People!$A$4,IF(M8177=People!$B$3,People!$A$3,0))))</f>
        <v>Kelly Williams</v>
      </c>
      <c r="W8177" s="4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IF(M8178=People!$B$6,People!$A$6,IF(M8178=People!$B$5,People!$A$5,IF(M8178=People!$B$4,People!$A$4,IF(M8178=People!$B$3,People!$A$3,0))))</f>
        <v>Chuck Magee</v>
      </c>
      <c r="W8178" s="4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IF(M8179=People!$B$6,People!$A$6,IF(M8179=People!$B$5,People!$A$5,IF(M8179=People!$B$4,People!$A$4,IF(M8179=People!$B$3,People!$A$3,0))))</f>
        <v>Anna Andreadi</v>
      </c>
      <c r="W8179" s="4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IF(M8180=People!$B$6,People!$A$6,IF(M8180=People!$B$5,People!$A$5,IF(M8180=People!$B$4,People!$A$4,IF(M8180=People!$B$3,People!$A$3,0))))</f>
        <v>Anna Andreadi</v>
      </c>
      <c r="W8180" s="4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IF(M8181=People!$B$6,People!$A$6,IF(M8181=People!$B$5,People!$A$5,IF(M8181=People!$B$4,People!$A$4,IF(M8181=People!$B$3,People!$A$3,0))))</f>
        <v>Anna Andreadi</v>
      </c>
      <c r="W8181" s="4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IF(M8182=People!$B$6,People!$A$6,IF(M8182=People!$B$5,People!$A$5,IF(M8182=People!$B$4,People!$A$4,IF(M8182=People!$B$3,People!$A$3,0))))</f>
        <v>Chuck Magee</v>
      </c>
      <c r="W8182" s="4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IF(M8183=People!$B$6,People!$A$6,IF(M8183=People!$B$5,People!$A$5,IF(M8183=People!$B$4,People!$A$4,IF(M8183=People!$B$3,People!$A$3,0))))</f>
        <v>Chuck Magee</v>
      </c>
      <c r="W8183" s="4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IF(M8184=People!$B$6,People!$A$6,IF(M8184=People!$B$5,People!$A$5,IF(M8184=People!$B$4,People!$A$4,IF(M8184=People!$B$3,People!$A$3,0))))</f>
        <v>Kelly Williams</v>
      </c>
      <c r="W8184" s="4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IF(M8185=People!$B$6,People!$A$6,IF(M8185=People!$B$5,People!$A$5,IF(M8185=People!$B$4,People!$A$4,IF(M8185=People!$B$3,People!$A$3,0))))</f>
        <v>Kelly Williams</v>
      </c>
      <c r="W8185" s="4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IF(M8186=People!$B$6,People!$A$6,IF(M8186=People!$B$5,People!$A$5,IF(M8186=People!$B$4,People!$A$4,IF(M8186=People!$B$3,People!$A$3,0))))</f>
        <v>Kelly Williams</v>
      </c>
      <c r="W8186" s="4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IF(M8187=People!$B$6,People!$A$6,IF(M8187=People!$B$5,People!$A$5,IF(M8187=People!$B$4,People!$A$4,IF(M8187=People!$B$3,People!$A$3,0))))</f>
        <v>Kelly Williams</v>
      </c>
      <c r="W8187" s="4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IF(M8188=People!$B$6,People!$A$6,IF(M8188=People!$B$5,People!$A$5,IF(M8188=People!$B$4,People!$A$4,IF(M8188=People!$B$3,People!$A$3,0))))</f>
        <v>Kelly Williams</v>
      </c>
      <c r="W8188" s="4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IF(M8189=People!$B$6,People!$A$6,IF(M8189=People!$B$5,People!$A$5,IF(M8189=People!$B$4,People!$A$4,IF(M8189=People!$B$3,People!$A$3,0))))</f>
        <v>Chuck Magee</v>
      </c>
      <c r="W8189" s="4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IF(M8190=People!$B$6,People!$A$6,IF(M8190=People!$B$5,People!$A$5,IF(M8190=People!$B$4,People!$A$4,IF(M8190=People!$B$3,People!$A$3,0))))</f>
        <v>Chuck Magee</v>
      </c>
      <c r="W8190" s="4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IF(M8191=People!$B$6,People!$A$6,IF(M8191=People!$B$5,People!$A$5,IF(M8191=People!$B$4,People!$A$4,IF(M8191=People!$B$3,People!$A$3,0))))</f>
        <v>Chuck Magee</v>
      </c>
      <c r="W8191" s="4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IF(M8192=People!$B$6,People!$A$6,IF(M8192=People!$B$5,People!$A$5,IF(M8192=People!$B$4,People!$A$4,IF(M8192=People!$B$3,People!$A$3,0))))</f>
        <v>Chuck Magee</v>
      </c>
      <c r="W8192" s="4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IF(M8193=People!$B$6,People!$A$6,IF(M8193=People!$B$5,People!$A$5,IF(M8193=People!$B$4,People!$A$4,IF(M8193=People!$B$3,People!$A$3,0))))</f>
        <v>Chuck Magee</v>
      </c>
      <c r="W8193" s="4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IF(M8194=People!$B$6,People!$A$6,IF(M8194=People!$B$5,People!$A$5,IF(M8194=People!$B$4,People!$A$4,IF(M8194=People!$B$3,People!$A$3,0))))</f>
        <v>Cassandra Brandow</v>
      </c>
      <c r="W8194" s="4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IF(M8195=People!$B$6,People!$A$6,IF(M8195=People!$B$5,People!$A$5,IF(M8195=People!$B$4,People!$A$4,IF(M8195=People!$B$3,People!$A$3,0))))</f>
        <v>Cassandra Brandow</v>
      </c>
      <c r="W8195" s="4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IF(M8196=People!$B$6,People!$A$6,IF(M8196=People!$B$5,People!$A$5,IF(M8196=People!$B$4,People!$A$4,IF(M8196=People!$B$3,People!$A$3,0))))</f>
        <v>Cassandra Brandow</v>
      </c>
      <c r="W8196" s="4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IF(M8197=People!$B$6,People!$A$6,IF(M8197=People!$B$5,People!$A$5,IF(M8197=People!$B$4,People!$A$4,IF(M8197=People!$B$3,People!$A$3,0))))</f>
        <v>Anna Andreadi</v>
      </c>
      <c r="W8197" s="4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IF(M8198=People!$B$6,People!$A$6,IF(M8198=People!$B$5,People!$A$5,IF(M8198=People!$B$4,People!$A$4,IF(M8198=People!$B$3,People!$A$3,0))))</f>
        <v>Cassandra Brandow</v>
      </c>
      <c r="W8198" s="4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IF(M8199=People!$B$6,People!$A$6,IF(M8199=People!$B$5,People!$A$5,IF(M8199=People!$B$4,People!$A$4,IF(M8199=People!$B$3,People!$A$3,0))))</f>
        <v>Cassandra Brandow</v>
      </c>
      <c r="W8199" s="4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IF(M8200=People!$B$6,People!$A$6,IF(M8200=People!$B$5,People!$A$5,IF(M8200=People!$B$4,People!$A$4,IF(M8200=People!$B$3,People!$A$3,0))))</f>
        <v>Cassandra Brandow</v>
      </c>
      <c r="W8200" s="4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IF(M8201=People!$B$6,People!$A$6,IF(M8201=People!$B$5,People!$A$5,IF(M8201=People!$B$4,People!$A$4,IF(M8201=People!$B$3,People!$A$3,0))))</f>
        <v>Kelly Williams</v>
      </c>
      <c r="W8201" s="4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IF(M8202=People!$B$6,People!$A$6,IF(M8202=People!$B$5,People!$A$5,IF(M8202=People!$B$4,People!$A$4,IF(M8202=People!$B$3,People!$A$3,0))))</f>
        <v>Kelly Williams</v>
      </c>
      <c r="W8202" s="4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IF(M8203=People!$B$6,People!$A$6,IF(M8203=People!$B$5,People!$A$5,IF(M8203=People!$B$4,People!$A$4,IF(M8203=People!$B$3,People!$A$3,0))))</f>
        <v>Chuck Magee</v>
      </c>
      <c r="W8203" s="4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IF(M8204=People!$B$6,People!$A$6,IF(M8204=People!$B$5,People!$A$5,IF(M8204=People!$B$4,People!$A$4,IF(M8204=People!$B$3,People!$A$3,0))))</f>
        <v>Chuck Magee</v>
      </c>
      <c r="W8204" s="4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IF(M8205=People!$B$6,People!$A$6,IF(M8205=People!$B$5,People!$A$5,IF(M8205=People!$B$4,People!$A$4,IF(M8205=People!$B$3,People!$A$3,0))))</f>
        <v>Chuck Magee</v>
      </c>
      <c r="W8205" s="4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IF(M8206=People!$B$6,People!$A$6,IF(M8206=People!$B$5,People!$A$5,IF(M8206=People!$B$4,People!$A$4,IF(M8206=People!$B$3,People!$A$3,0))))</f>
        <v>Chuck Magee</v>
      </c>
      <c r="W8206" s="4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IF(M8207=People!$B$6,People!$A$6,IF(M8207=People!$B$5,People!$A$5,IF(M8207=People!$B$4,People!$A$4,IF(M8207=People!$B$3,People!$A$3,0))))</f>
        <v>Chuck Magee</v>
      </c>
      <c r="W8207" s="4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IF(M8208=People!$B$6,People!$A$6,IF(M8208=People!$B$5,People!$A$5,IF(M8208=People!$B$4,People!$A$4,IF(M8208=People!$B$3,People!$A$3,0))))</f>
        <v>Cassandra Brandow</v>
      </c>
      <c r="W8208" s="4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IF(M8209=People!$B$6,People!$A$6,IF(M8209=People!$B$5,People!$A$5,IF(M8209=People!$B$4,People!$A$4,IF(M8209=People!$B$3,People!$A$3,0))))</f>
        <v>Cassandra Brandow</v>
      </c>
      <c r="W8209" s="4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IF(M8210=People!$B$6,People!$A$6,IF(M8210=People!$B$5,People!$A$5,IF(M8210=People!$B$4,People!$A$4,IF(M8210=People!$B$3,People!$A$3,0))))</f>
        <v>Cassandra Brandow</v>
      </c>
      <c r="W8210" s="4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IF(M8211=People!$B$6,People!$A$6,IF(M8211=People!$B$5,People!$A$5,IF(M8211=People!$B$4,People!$A$4,IF(M8211=People!$B$3,People!$A$3,0))))</f>
        <v>Cassandra Brandow</v>
      </c>
      <c r="W8211" s="4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IF(M8212=People!$B$6,People!$A$6,IF(M8212=People!$B$5,People!$A$5,IF(M8212=People!$B$4,People!$A$4,IF(M8212=People!$B$3,People!$A$3,0))))</f>
        <v>Cassandra Brandow</v>
      </c>
      <c r="W8212" s="4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IF(M8213=People!$B$6,People!$A$6,IF(M8213=People!$B$5,People!$A$5,IF(M8213=People!$B$4,People!$A$4,IF(M8213=People!$B$3,People!$A$3,0))))</f>
        <v>Kelly Williams</v>
      </c>
      <c r="W8213" s="4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IF(M8214=People!$B$6,People!$A$6,IF(M8214=People!$B$5,People!$A$5,IF(M8214=People!$B$4,People!$A$4,IF(M8214=People!$B$3,People!$A$3,0))))</f>
        <v>Kelly Williams</v>
      </c>
      <c r="W8214" s="4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IF(M8215=People!$B$6,People!$A$6,IF(M8215=People!$B$5,People!$A$5,IF(M8215=People!$B$4,People!$A$4,IF(M8215=People!$B$3,People!$A$3,0))))</f>
        <v>Cassandra Brandow</v>
      </c>
      <c r="W8215" s="4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IF(M8216=People!$B$6,People!$A$6,IF(M8216=People!$B$5,People!$A$5,IF(M8216=People!$B$4,People!$A$4,IF(M8216=People!$B$3,People!$A$3,0))))</f>
        <v>Cassandra Brandow</v>
      </c>
      <c r="W8216" s="4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IF(M8217=People!$B$6,People!$A$6,IF(M8217=People!$B$5,People!$A$5,IF(M8217=People!$B$4,People!$A$4,IF(M8217=People!$B$3,People!$A$3,0))))</f>
        <v>Cassandra Brandow</v>
      </c>
      <c r="W8217" s="4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IF(M8218=People!$B$6,People!$A$6,IF(M8218=People!$B$5,People!$A$5,IF(M8218=People!$B$4,People!$A$4,IF(M8218=People!$B$3,People!$A$3,0))))</f>
        <v>Cassandra Brandow</v>
      </c>
      <c r="W8218" s="4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IF(M8219=People!$B$6,People!$A$6,IF(M8219=People!$B$5,People!$A$5,IF(M8219=People!$B$4,People!$A$4,IF(M8219=People!$B$3,People!$A$3,0))))</f>
        <v>Kelly Williams</v>
      </c>
      <c r="W8219" s="4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IF(M8220=People!$B$6,People!$A$6,IF(M8220=People!$B$5,People!$A$5,IF(M8220=People!$B$4,People!$A$4,IF(M8220=People!$B$3,People!$A$3,0))))</f>
        <v>Kelly Williams</v>
      </c>
      <c r="W8220" s="4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IF(M8221=People!$B$6,People!$A$6,IF(M8221=People!$B$5,People!$A$5,IF(M8221=People!$B$4,People!$A$4,IF(M8221=People!$B$3,People!$A$3,0))))</f>
        <v>Kelly Williams</v>
      </c>
      <c r="W8221" s="4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IF(M8222=People!$B$6,People!$A$6,IF(M8222=People!$B$5,People!$A$5,IF(M8222=People!$B$4,People!$A$4,IF(M8222=People!$B$3,People!$A$3,0))))</f>
        <v>Kelly Williams</v>
      </c>
      <c r="W8222" s="4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IF(M8223=People!$B$6,People!$A$6,IF(M8223=People!$B$5,People!$A$5,IF(M8223=People!$B$4,People!$A$4,IF(M8223=People!$B$3,People!$A$3,0))))</f>
        <v>Kelly Williams</v>
      </c>
      <c r="W8223" s="4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IF(M8224=People!$B$6,People!$A$6,IF(M8224=People!$B$5,People!$A$5,IF(M8224=People!$B$4,People!$A$4,IF(M8224=People!$B$3,People!$A$3,0))))</f>
        <v>Kelly Williams</v>
      </c>
      <c r="W8224" s="4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IF(M8225=People!$B$6,People!$A$6,IF(M8225=People!$B$5,People!$A$5,IF(M8225=People!$B$4,People!$A$4,IF(M8225=People!$B$3,People!$A$3,0))))</f>
        <v>Anna Andreadi</v>
      </c>
      <c r="W8225" s="4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IF(M8226=People!$B$6,People!$A$6,IF(M8226=People!$B$5,People!$A$5,IF(M8226=People!$B$4,People!$A$4,IF(M8226=People!$B$3,People!$A$3,0))))</f>
        <v>Anna Andreadi</v>
      </c>
      <c r="W8226" s="4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IF(M8227=People!$B$6,People!$A$6,IF(M8227=People!$B$5,People!$A$5,IF(M8227=People!$B$4,People!$A$4,IF(M8227=People!$B$3,People!$A$3,0))))</f>
        <v>Chuck Magee</v>
      </c>
      <c r="W8227" s="4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IF(M8228=People!$B$6,People!$A$6,IF(M8228=People!$B$5,People!$A$5,IF(M8228=People!$B$4,People!$A$4,IF(M8228=People!$B$3,People!$A$3,0))))</f>
        <v>Chuck Magee</v>
      </c>
      <c r="W8228" s="4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IF(M8229=People!$B$6,People!$A$6,IF(M8229=People!$B$5,People!$A$5,IF(M8229=People!$B$4,People!$A$4,IF(M8229=People!$B$3,People!$A$3,0))))</f>
        <v>Chuck Magee</v>
      </c>
      <c r="W8229" s="4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IF(M8230=People!$B$6,People!$A$6,IF(M8230=People!$B$5,People!$A$5,IF(M8230=People!$B$4,People!$A$4,IF(M8230=People!$B$3,People!$A$3,0))))</f>
        <v>Chuck Magee</v>
      </c>
      <c r="W8230" s="4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IF(M8231=People!$B$6,People!$A$6,IF(M8231=People!$B$5,People!$A$5,IF(M8231=People!$B$4,People!$A$4,IF(M8231=People!$B$3,People!$A$3,0))))</f>
        <v>Chuck Magee</v>
      </c>
      <c r="W8231" s="4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IF(M8232=People!$B$6,People!$A$6,IF(M8232=People!$B$5,People!$A$5,IF(M8232=People!$B$4,People!$A$4,IF(M8232=People!$B$3,People!$A$3,0))))</f>
        <v>Cassandra Brandow</v>
      </c>
      <c r="W8232" s="4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IF(M8233=People!$B$6,People!$A$6,IF(M8233=People!$B$5,People!$A$5,IF(M8233=People!$B$4,People!$A$4,IF(M8233=People!$B$3,People!$A$3,0))))</f>
        <v>Cassandra Brandow</v>
      </c>
      <c r="W8233" s="4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IF(M8234=People!$B$6,People!$A$6,IF(M8234=People!$B$5,People!$A$5,IF(M8234=People!$B$4,People!$A$4,IF(M8234=People!$B$3,People!$A$3,0))))</f>
        <v>Anna Andreadi</v>
      </c>
      <c r="W8234" s="4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IF(M8235=People!$B$6,People!$A$6,IF(M8235=People!$B$5,People!$A$5,IF(M8235=People!$B$4,People!$A$4,IF(M8235=People!$B$3,People!$A$3,0))))</f>
        <v>Anna Andreadi</v>
      </c>
      <c r="W8235" s="4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IF(M8236=People!$B$6,People!$A$6,IF(M8236=People!$B$5,People!$A$5,IF(M8236=People!$B$4,People!$A$4,IF(M8236=People!$B$3,People!$A$3,0))))</f>
        <v>Cassandra Brandow</v>
      </c>
      <c r="W8236" s="4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IF(M8237=People!$B$6,People!$A$6,IF(M8237=People!$B$5,People!$A$5,IF(M8237=People!$B$4,People!$A$4,IF(M8237=People!$B$3,People!$A$3,0))))</f>
        <v>Cassandra Brandow</v>
      </c>
      <c r="W8237" s="4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IF(M8238=People!$B$6,People!$A$6,IF(M8238=People!$B$5,People!$A$5,IF(M8238=People!$B$4,People!$A$4,IF(M8238=People!$B$3,People!$A$3,0))))</f>
        <v>Cassandra Brandow</v>
      </c>
      <c r="W8238" s="4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IF(M8239=People!$B$6,People!$A$6,IF(M8239=People!$B$5,People!$A$5,IF(M8239=People!$B$4,People!$A$4,IF(M8239=People!$B$3,People!$A$3,0))))</f>
        <v>Cassandra Brandow</v>
      </c>
      <c r="W8239" s="4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IF(M8240=People!$B$6,People!$A$6,IF(M8240=People!$B$5,People!$A$5,IF(M8240=People!$B$4,People!$A$4,IF(M8240=People!$B$3,People!$A$3,0))))</f>
        <v>Cassandra Brandow</v>
      </c>
      <c r="W8240" s="4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IF(M8241=People!$B$6,People!$A$6,IF(M8241=People!$B$5,People!$A$5,IF(M8241=People!$B$4,People!$A$4,IF(M8241=People!$B$3,People!$A$3,0))))</f>
        <v>Cassandra Brandow</v>
      </c>
      <c r="W8241" s="4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IF(M8242=People!$B$6,People!$A$6,IF(M8242=People!$B$5,People!$A$5,IF(M8242=People!$B$4,People!$A$4,IF(M8242=People!$B$3,People!$A$3,0))))</f>
        <v>Cassandra Brandow</v>
      </c>
      <c r="W8242" s="4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IF(M8243=People!$B$6,People!$A$6,IF(M8243=People!$B$5,People!$A$5,IF(M8243=People!$B$4,People!$A$4,IF(M8243=People!$B$3,People!$A$3,0))))</f>
        <v>Chuck Magee</v>
      </c>
      <c r="W8243" s="4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IF(M8244=People!$B$6,People!$A$6,IF(M8244=People!$B$5,People!$A$5,IF(M8244=People!$B$4,People!$A$4,IF(M8244=People!$B$3,People!$A$3,0))))</f>
        <v>Chuck Magee</v>
      </c>
      <c r="W8244" s="4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IF(M8245=People!$B$6,People!$A$6,IF(M8245=People!$B$5,People!$A$5,IF(M8245=People!$B$4,People!$A$4,IF(M8245=People!$B$3,People!$A$3,0))))</f>
        <v>Anna Andreadi</v>
      </c>
      <c r="W8245" s="4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IF(M8246=People!$B$6,People!$A$6,IF(M8246=People!$B$5,People!$A$5,IF(M8246=People!$B$4,People!$A$4,IF(M8246=People!$B$3,People!$A$3,0))))</f>
        <v>Anna Andreadi</v>
      </c>
      <c r="W8246" s="4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IF(M8247=People!$B$6,People!$A$6,IF(M8247=People!$B$5,People!$A$5,IF(M8247=People!$B$4,People!$A$4,IF(M8247=People!$B$3,People!$A$3,0))))</f>
        <v>Cassandra Brandow</v>
      </c>
      <c r="W8247" s="4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IF(M8248=People!$B$6,People!$A$6,IF(M8248=People!$B$5,People!$A$5,IF(M8248=People!$B$4,People!$A$4,IF(M8248=People!$B$3,People!$A$3,0))))</f>
        <v>Kelly Williams</v>
      </c>
      <c r="W8248" s="4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IF(M8249=People!$B$6,People!$A$6,IF(M8249=People!$B$5,People!$A$5,IF(M8249=People!$B$4,People!$A$4,IF(M8249=People!$B$3,People!$A$3,0))))</f>
        <v>Kelly Williams</v>
      </c>
      <c r="W8249" s="4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IF(M8250=People!$B$6,People!$A$6,IF(M8250=People!$B$5,People!$A$5,IF(M8250=People!$B$4,People!$A$4,IF(M8250=People!$B$3,People!$A$3,0))))</f>
        <v>Chuck Magee</v>
      </c>
      <c r="W8250" s="4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IF(M8251=People!$B$6,People!$A$6,IF(M8251=People!$B$5,People!$A$5,IF(M8251=People!$B$4,People!$A$4,IF(M8251=People!$B$3,People!$A$3,0))))</f>
        <v>Kelly Williams</v>
      </c>
      <c r="W8251" s="4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IF(M8252=People!$B$6,People!$A$6,IF(M8252=People!$B$5,People!$A$5,IF(M8252=People!$B$4,People!$A$4,IF(M8252=People!$B$3,People!$A$3,0))))</f>
        <v>Kelly Williams</v>
      </c>
      <c r="W8252" s="4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IF(M8253=People!$B$6,People!$A$6,IF(M8253=People!$B$5,People!$A$5,IF(M8253=People!$B$4,People!$A$4,IF(M8253=People!$B$3,People!$A$3,0))))</f>
        <v>Kelly Williams</v>
      </c>
      <c r="W8253" s="4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IF(M8254=People!$B$6,People!$A$6,IF(M8254=People!$B$5,People!$A$5,IF(M8254=People!$B$4,People!$A$4,IF(M8254=People!$B$3,People!$A$3,0))))</f>
        <v>Kelly Williams</v>
      </c>
      <c r="W8254" s="4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IF(M8255=People!$B$6,People!$A$6,IF(M8255=People!$B$5,People!$A$5,IF(M8255=People!$B$4,People!$A$4,IF(M8255=People!$B$3,People!$A$3,0))))</f>
        <v>Anna Andreadi</v>
      </c>
      <c r="W8255" s="4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IF(M8256=People!$B$6,People!$A$6,IF(M8256=People!$B$5,People!$A$5,IF(M8256=People!$B$4,People!$A$4,IF(M8256=People!$B$3,People!$A$3,0))))</f>
        <v>Anna Andreadi</v>
      </c>
      <c r="W8256" s="4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IF(M8257=People!$B$6,People!$A$6,IF(M8257=People!$B$5,People!$A$5,IF(M8257=People!$B$4,People!$A$4,IF(M8257=People!$B$3,People!$A$3,0))))</f>
        <v>Anna Andreadi</v>
      </c>
      <c r="W8257" s="4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IF(M8258=People!$B$6,People!$A$6,IF(M8258=People!$B$5,People!$A$5,IF(M8258=People!$B$4,People!$A$4,IF(M8258=People!$B$3,People!$A$3,0))))</f>
        <v>Anna Andreadi</v>
      </c>
      <c r="W8258" s="4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IF(M8259=People!$B$6,People!$A$6,IF(M8259=People!$B$5,People!$A$5,IF(M8259=People!$B$4,People!$A$4,IF(M8259=People!$B$3,People!$A$3,0))))</f>
        <v>Anna Andreadi</v>
      </c>
      <c r="W8259" s="4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IF(M8260=People!$B$6,People!$A$6,IF(M8260=People!$B$5,People!$A$5,IF(M8260=People!$B$4,People!$A$4,IF(M8260=People!$B$3,People!$A$3,0))))</f>
        <v>Anna Andreadi</v>
      </c>
      <c r="W8260" s="4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IF(M8261=People!$B$6,People!$A$6,IF(M8261=People!$B$5,People!$A$5,IF(M8261=People!$B$4,People!$A$4,IF(M8261=People!$B$3,People!$A$3,0))))</f>
        <v>Kelly Williams</v>
      </c>
      <c r="W8261" s="4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IF(M8262=People!$B$6,People!$A$6,IF(M8262=People!$B$5,People!$A$5,IF(M8262=People!$B$4,People!$A$4,IF(M8262=People!$B$3,People!$A$3,0))))</f>
        <v>Kelly Williams</v>
      </c>
      <c r="W8262" s="4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IF(M8263=People!$B$6,People!$A$6,IF(M8263=People!$B$5,People!$A$5,IF(M8263=People!$B$4,People!$A$4,IF(M8263=People!$B$3,People!$A$3,0))))</f>
        <v>Kelly Williams</v>
      </c>
      <c r="W8263" s="4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IF(M8264=People!$B$6,People!$A$6,IF(M8264=People!$B$5,People!$A$5,IF(M8264=People!$B$4,People!$A$4,IF(M8264=People!$B$3,People!$A$3,0))))</f>
        <v>Cassandra Brandow</v>
      </c>
      <c r="W8264" s="4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IF(M8265=People!$B$6,People!$A$6,IF(M8265=People!$B$5,People!$A$5,IF(M8265=People!$B$4,People!$A$4,IF(M8265=People!$B$3,People!$A$3,0))))</f>
        <v>Cassandra Brandow</v>
      </c>
      <c r="W8265" s="4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IF(M8266=People!$B$6,People!$A$6,IF(M8266=People!$B$5,People!$A$5,IF(M8266=People!$B$4,People!$A$4,IF(M8266=People!$B$3,People!$A$3,0))))</f>
        <v>Chuck Magee</v>
      </c>
      <c r="W8266" s="4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IF(M8267=People!$B$6,People!$A$6,IF(M8267=People!$B$5,People!$A$5,IF(M8267=People!$B$4,People!$A$4,IF(M8267=People!$B$3,People!$A$3,0))))</f>
        <v>Chuck Magee</v>
      </c>
      <c r="W8267" s="4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IF(M8268=People!$B$6,People!$A$6,IF(M8268=People!$B$5,People!$A$5,IF(M8268=People!$B$4,People!$A$4,IF(M8268=People!$B$3,People!$A$3,0))))</f>
        <v>Chuck Magee</v>
      </c>
      <c r="W8268" s="4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IF(M8269=People!$B$6,People!$A$6,IF(M8269=People!$B$5,People!$A$5,IF(M8269=People!$B$4,People!$A$4,IF(M8269=People!$B$3,People!$A$3,0))))</f>
        <v>Kelly Williams</v>
      </c>
      <c r="W8269" s="4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IF(M8270=People!$B$6,People!$A$6,IF(M8270=People!$B$5,People!$A$5,IF(M8270=People!$B$4,People!$A$4,IF(M8270=People!$B$3,People!$A$3,0))))</f>
        <v>Kelly Williams</v>
      </c>
      <c r="W8270" s="4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IF(M8271=People!$B$6,People!$A$6,IF(M8271=People!$B$5,People!$A$5,IF(M8271=People!$B$4,People!$A$4,IF(M8271=People!$B$3,People!$A$3,0))))</f>
        <v>Kelly Williams</v>
      </c>
      <c r="W8271" s="4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IF(M8272=People!$B$6,People!$A$6,IF(M8272=People!$B$5,People!$A$5,IF(M8272=People!$B$4,People!$A$4,IF(M8272=People!$B$3,People!$A$3,0))))</f>
        <v>Kelly Williams</v>
      </c>
      <c r="W8272" s="4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IF(M8273=People!$B$6,People!$A$6,IF(M8273=People!$B$5,People!$A$5,IF(M8273=People!$B$4,People!$A$4,IF(M8273=People!$B$3,People!$A$3,0))))</f>
        <v>Chuck Magee</v>
      </c>
      <c r="W8273" s="4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IF(M8274=People!$B$6,People!$A$6,IF(M8274=People!$B$5,People!$A$5,IF(M8274=People!$B$4,People!$A$4,IF(M8274=People!$B$3,People!$A$3,0))))</f>
        <v>Anna Andreadi</v>
      </c>
      <c r="W8274" s="4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IF(M8275=People!$B$6,People!$A$6,IF(M8275=People!$B$5,People!$A$5,IF(M8275=People!$B$4,People!$A$4,IF(M8275=People!$B$3,People!$A$3,0))))</f>
        <v>Chuck Magee</v>
      </c>
      <c r="W8275" s="4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IF(M8276=People!$B$6,People!$A$6,IF(M8276=People!$B$5,People!$A$5,IF(M8276=People!$B$4,People!$A$4,IF(M8276=People!$B$3,People!$A$3,0))))</f>
        <v>Chuck Magee</v>
      </c>
      <c r="W8276" s="4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IF(M8277=People!$B$6,People!$A$6,IF(M8277=People!$B$5,People!$A$5,IF(M8277=People!$B$4,People!$A$4,IF(M8277=People!$B$3,People!$A$3,0))))</f>
        <v>Chuck Magee</v>
      </c>
      <c r="W8277" s="4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IF(M8278=People!$B$6,People!$A$6,IF(M8278=People!$B$5,People!$A$5,IF(M8278=People!$B$4,People!$A$4,IF(M8278=People!$B$3,People!$A$3,0))))</f>
        <v>Cassandra Brandow</v>
      </c>
      <c r="W8278" s="4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IF(M8279=People!$B$6,People!$A$6,IF(M8279=People!$B$5,People!$A$5,IF(M8279=People!$B$4,People!$A$4,IF(M8279=People!$B$3,People!$A$3,0))))</f>
        <v>Cassandra Brandow</v>
      </c>
      <c r="W8279" s="4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IF(M8280=People!$B$6,People!$A$6,IF(M8280=People!$B$5,People!$A$5,IF(M8280=People!$B$4,People!$A$4,IF(M8280=People!$B$3,People!$A$3,0))))</f>
        <v>Cassandra Brandow</v>
      </c>
      <c r="W8280" s="4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IF(M8281=People!$B$6,People!$A$6,IF(M8281=People!$B$5,People!$A$5,IF(M8281=People!$B$4,People!$A$4,IF(M8281=People!$B$3,People!$A$3,0))))</f>
        <v>Cassandra Brandow</v>
      </c>
      <c r="W8281" s="4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IF(M8282=People!$B$6,People!$A$6,IF(M8282=People!$B$5,People!$A$5,IF(M8282=People!$B$4,People!$A$4,IF(M8282=People!$B$3,People!$A$3,0))))</f>
        <v>Cassandra Brandow</v>
      </c>
      <c r="W8282" s="4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IF(M8283=People!$B$6,People!$A$6,IF(M8283=People!$B$5,People!$A$5,IF(M8283=People!$B$4,People!$A$4,IF(M8283=People!$B$3,People!$A$3,0))))</f>
        <v>Cassandra Brandow</v>
      </c>
      <c r="W8283" s="4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IF(M8284=People!$B$6,People!$A$6,IF(M8284=People!$B$5,People!$A$5,IF(M8284=People!$B$4,People!$A$4,IF(M8284=People!$B$3,People!$A$3,0))))</f>
        <v>Kelly Williams</v>
      </c>
      <c r="W8284" s="4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IF(M8285=People!$B$6,People!$A$6,IF(M8285=People!$B$5,People!$A$5,IF(M8285=People!$B$4,People!$A$4,IF(M8285=People!$B$3,People!$A$3,0))))</f>
        <v>Kelly Williams</v>
      </c>
      <c r="W8285" s="4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IF(M8286=People!$B$6,People!$A$6,IF(M8286=People!$B$5,People!$A$5,IF(M8286=People!$B$4,People!$A$4,IF(M8286=People!$B$3,People!$A$3,0))))</f>
        <v>Kelly Williams</v>
      </c>
      <c r="W8286" s="4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IF(M8287=People!$B$6,People!$A$6,IF(M8287=People!$B$5,People!$A$5,IF(M8287=People!$B$4,People!$A$4,IF(M8287=People!$B$3,People!$A$3,0))))</f>
        <v>Kelly Williams</v>
      </c>
      <c r="W8287" s="4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IF(M8288=People!$B$6,People!$A$6,IF(M8288=People!$B$5,People!$A$5,IF(M8288=People!$B$4,People!$A$4,IF(M8288=People!$B$3,People!$A$3,0))))</f>
        <v>Cassandra Brandow</v>
      </c>
      <c r="W8288" s="4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IF(M8289=People!$B$6,People!$A$6,IF(M8289=People!$B$5,People!$A$5,IF(M8289=People!$B$4,People!$A$4,IF(M8289=People!$B$3,People!$A$3,0))))</f>
        <v>Cassandra Brandow</v>
      </c>
      <c r="W8289" s="4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IF(M8290=People!$B$6,People!$A$6,IF(M8290=People!$B$5,People!$A$5,IF(M8290=People!$B$4,People!$A$4,IF(M8290=People!$B$3,People!$A$3,0))))</f>
        <v>Cassandra Brandow</v>
      </c>
      <c r="W8290" s="4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IF(M8291=People!$B$6,People!$A$6,IF(M8291=People!$B$5,People!$A$5,IF(M8291=People!$B$4,People!$A$4,IF(M8291=People!$B$3,People!$A$3,0))))</f>
        <v>Cassandra Brandow</v>
      </c>
      <c r="W8291" s="4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IF(M8292=People!$B$6,People!$A$6,IF(M8292=People!$B$5,People!$A$5,IF(M8292=People!$B$4,People!$A$4,IF(M8292=People!$B$3,People!$A$3,0))))</f>
        <v>Cassandra Brandow</v>
      </c>
      <c r="W8292" s="4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IF(M8293=People!$B$6,People!$A$6,IF(M8293=People!$B$5,People!$A$5,IF(M8293=People!$B$4,People!$A$4,IF(M8293=People!$B$3,People!$A$3,0))))</f>
        <v>Cassandra Brandow</v>
      </c>
      <c r="W8293" s="4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IF(M8294=People!$B$6,People!$A$6,IF(M8294=People!$B$5,People!$A$5,IF(M8294=People!$B$4,People!$A$4,IF(M8294=People!$B$3,People!$A$3,0))))</f>
        <v>Chuck Magee</v>
      </c>
      <c r="W8294" s="4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IF(M8295=People!$B$6,People!$A$6,IF(M8295=People!$B$5,People!$A$5,IF(M8295=People!$B$4,People!$A$4,IF(M8295=People!$B$3,People!$A$3,0))))</f>
        <v>Anna Andreadi</v>
      </c>
      <c r="W8295" s="4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IF(M8296=People!$B$6,People!$A$6,IF(M8296=People!$B$5,People!$A$5,IF(M8296=People!$B$4,People!$A$4,IF(M8296=People!$B$3,People!$A$3,0))))</f>
        <v>Chuck Magee</v>
      </c>
      <c r="W8296" s="4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IF(M8297=People!$B$6,People!$A$6,IF(M8297=People!$B$5,People!$A$5,IF(M8297=People!$B$4,People!$A$4,IF(M8297=People!$B$3,People!$A$3,0))))</f>
        <v>Cassandra Brandow</v>
      </c>
      <c r="W8297" s="4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IF(M8298=People!$B$6,People!$A$6,IF(M8298=People!$B$5,People!$A$5,IF(M8298=People!$B$4,People!$A$4,IF(M8298=People!$B$3,People!$A$3,0))))</f>
        <v>Cassandra Brandow</v>
      </c>
      <c r="W8298" s="4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IF(M8299=People!$B$6,People!$A$6,IF(M8299=People!$B$5,People!$A$5,IF(M8299=People!$B$4,People!$A$4,IF(M8299=People!$B$3,People!$A$3,0))))</f>
        <v>Cassandra Brandow</v>
      </c>
      <c r="W8299" s="4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IF(M8300=People!$B$6,People!$A$6,IF(M8300=People!$B$5,People!$A$5,IF(M8300=People!$B$4,People!$A$4,IF(M8300=People!$B$3,People!$A$3,0))))</f>
        <v>Cassandra Brandow</v>
      </c>
      <c r="W8300" s="4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IF(M8301=People!$B$6,People!$A$6,IF(M8301=People!$B$5,People!$A$5,IF(M8301=People!$B$4,People!$A$4,IF(M8301=People!$B$3,People!$A$3,0))))</f>
        <v>Anna Andreadi</v>
      </c>
      <c r="W8301" s="4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IF(M8302=People!$B$6,People!$A$6,IF(M8302=People!$B$5,People!$A$5,IF(M8302=People!$B$4,People!$A$4,IF(M8302=People!$B$3,People!$A$3,0))))</f>
        <v>Kelly Williams</v>
      </c>
      <c r="W8302" s="4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IF(M8303=People!$B$6,People!$A$6,IF(M8303=People!$B$5,People!$A$5,IF(M8303=People!$B$4,People!$A$4,IF(M8303=People!$B$3,People!$A$3,0))))</f>
        <v>Anna Andreadi</v>
      </c>
      <c r="W8303" s="4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IF(M8304=People!$B$6,People!$A$6,IF(M8304=People!$B$5,People!$A$5,IF(M8304=People!$B$4,People!$A$4,IF(M8304=People!$B$3,People!$A$3,0))))</f>
        <v>Anna Andreadi</v>
      </c>
      <c r="W8304" s="4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IF(M8305=People!$B$6,People!$A$6,IF(M8305=People!$B$5,People!$A$5,IF(M8305=People!$B$4,People!$A$4,IF(M8305=People!$B$3,People!$A$3,0))))</f>
        <v>Anna Andreadi</v>
      </c>
      <c r="W8305" s="4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IF(M8306=People!$B$6,People!$A$6,IF(M8306=People!$B$5,People!$A$5,IF(M8306=People!$B$4,People!$A$4,IF(M8306=People!$B$3,People!$A$3,0))))</f>
        <v>Anna Andreadi</v>
      </c>
      <c r="W8306" s="4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IF(M8307=People!$B$6,People!$A$6,IF(M8307=People!$B$5,People!$A$5,IF(M8307=People!$B$4,People!$A$4,IF(M8307=People!$B$3,People!$A$3,0))))</f>
        <v>Kelly Williams</v>
      </c>
      <c r="W8307" s="4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IF(M8308=People!$B$6,People!$A$6,IF(M8308=People!$B$5,People!$A$5,IF(M8308=People!$B$4,People!$A$4,IF(M8308=People!$B$3,People!$A$3,0))))</f>
        <v>Kelly Williams</v>
      </c>
      <c r="W8308" s="4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IF(M8309=People!$B$6,People!$A$6,IF(M8309=People!$B$5,People!$A$5,IF(M8309=People!$B$4,People!$A$4,IF(M8309=People!$B$3,People!$A$3,0))))</f>
        <v>Kelly Williams</v>
      </c>
      <c r="W8309" s="4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IF(M8310=People!$B$6,People!$A$6,IF(M8310=People!$B$5,People!$A$5,IF(M8310=People!$B$4,People!$A$4,IF(M8310=People!$B$3,People!$A$3,0))))</f>
        <v>Anna Andreadi</v>
      </c>
      <c r="W8310" s="4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IF(M8311=People!$B$6,People!$A$6,IF(M8311=People!$B$5,People!$A$5,IF(M8311=People!$B$4,People!$A$4,IF(M8311=People!$B$3,People!$A$3,0))))</f>
        <v>Kelly Williams</v>
      </c>
      <c r="W8311" s="4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IF(M8312=People!$B$6,People!$A$6,IF(M8312=People!$B$5,People!$A$5,IF(M8312=People!$B$4,People!$A$4,IF(M8312=People!$B$3,People!$A$3,0))))</f>
        <v>Kelly Williams</v>
      </c>
      <c r="W8312" s="4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IF(M8313=People!$B$6,People!$A$6,IF(M8313=People!$B$5,People!$A$5,IF(M8313=People!$B$4,People!$A$4,IF(M8313=People!$B$3,People!$A$3,0))))</f>
        <v>Cassandra Brandow</v>
      </c>
      <c r="W8313" s="4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IF(M8314=People!$B$6,People!$A$6,IF(M8314=People!$B$5,People!$A$5,IF(M8314=People!$B$4,People!$A$4,IF(M8314=People!$B$3,People!$A$3,0))))</f>
        <v>Cassandra Brandow</v>
      </c>
      <c r="W8314" s="4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IF(M8315=People!$B$6,People!$A$6,IF(M8315=People!$B$5,People!$A$5,IF(M8315=People!$B$4,People!$A$4,IF(M8315=People!$B$3,People!$A$3,0))))</f>
        <v>Kelly Williams</v>
      </c>
      <c r="W8315" s="4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IF(M8316=People!$B$6,People!$A$6,IF(M8316=People!$B$5,People!$A$5,IF(M8316=People!$B$4,People!$A$4,IF(M8316=People!$B$3,People!$A$3,0))))</f>
        <v>Kelly Williams</v>
      </c>
      <c r="W8316" s="4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IF(M8317=People!$B$6,People!$A$6,IF(M8317=People!$B$5,People!$A$5,IF(M8317=People!$B$4,People!$A$4,IF(M8317=People!$B$3,People!$A$3,0))))</f>
        <v>Kelly Williams</v>
      </c>
      <c r="W8317" s="4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IF(M8318=People!$B$6,People!$A$6,IF(M8318=People!$B$5,People!$A$5,IF(M8318=People!$B$4,People!$A$4,IF(M8318=People!$B$3,People!$A$3,0))))</f>
        <v>Kelly Williams</v>
      </c>
      <c r="W8318" s="4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IF(M8319=People!$B$6,People!$A$6,IF(M8319=People!$B$5,People!$A$5,IF(M8319=People!$B$4,People!$A$4,IF(M8319=People!$B$3,People!$A$3,0))))</f>
        <v>Cassandra Brandow</v>
      </c>
      <c r="W8319" s="4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IF(M8320=People!$B$6,People!$A$6,IF(M8320=People!$B$5,People!$A$5,IF(M8320=People!$B$4,People!$A$4,IF(M8320=People!$B$3,People!$A$3,0))))</f>
        <v>Cassandra Brandow</v>
      </c>
      <c r="W8320" s="4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IF(M8321=People!$B$6,People!$A$6,IF(M8321=People!$B$5,People!$A$5,IF(M8321=People!$B$4,People!$A$4,IF(M8321=People!$B$3,People!$A$3,0))))</f>
        <v>Chuck Magee</v>
      </c>
      <c r="W8321" s="4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IF(M8322=People!$B$6,People!$A$6,IF(M8322=People!$B$5,People!$A$5,IF(M8322=People!$B$4,People!$A$4,IF(M8322=People!$B$3,People!$A$3,0))))</f>
        <v>Kelly Williams</v>
      </c>
      <c r="W8322" s="4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IF(M8323=People!$B$6,People!$A$6,IF(M8323=People!$B$5,People!$A$5,IF(M8323=People!$B$4,People!$A$4,IF(M8323=People!$B$3,People!$A$3,0))))</f>
        <v>Kelly Williams</v>
      </c>
      <c r="W8323" s="4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IF(M8324=People!$B$6,People!$A$6,IF(M8324=People!$B$5,People!$A$5,IF(M8324=People!$B$4,People!$A$4,IF(M8324=People!$B$3,People!$A$3,0))))</f>
        <v>Chuck Magee</v>
      </c>
      <c r="W8324" s="4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IF(M8325=People!$B$6,People!$A$6,IF(M8325=People!$B$5,People!$A$5,IF(M8325=People!$B$4,People!$A$4,IF(M8325=People!$B$3,People!$A$3,0))))</f>
        <v>Chuck Magee</v>
      </c>
      <c r="W8325" s="4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IF(M8326=People!$B$6,People!$A$6,IF(M8326=People!$B$5,People!$A$5,IF(M8326=People!$B$4,People!$A$4,IF(M8326=People!$B$3,People!$A$3,0))))</f>
        <v>Cassandra Brandow</v>
      </c>
      <c r="W8326" s="4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IF(M8327=People!$B$6,People!$A$6,IF(M8327=People!$B$5,People!$A$5,IF(M8327=People!$B$4,People!$A$4,IF(M8327=People!$B$3,People!$A$3,0))))</f>
        <v>Cassandra Brandow</v>
      </c>
      <c r="W8327" s="4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IF(M8328=People!$B$6,People!$A$6,IF(M8328=People!$B$5,People!$A$5,IF(M8328=People!$B$4,People!$A$4,IF(M8328=People!$B$3,People!$A$3,0))))</f>
        <v>Kelly Williams</v>
      </c>
      <c r="W8328" s="4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IF(M8329=People!$B$6,People!$A$6,IF(M8329=People!$B$5,People!$A$5,IF(M8329=People!$B$4,People!$A$4,IF(M8329=People!$B$3,People!$A$3,0))))</f>
        <v>Kelly Williams</v>
      </c>
      <c r="W8329" s="4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IF(M8330=People!$B$6,People!$A$6,IF(M8330=People!$B$5,People!$A$5,IF(M8330=People!$B$4,People!$A$4,IF(M8330=People!$B$3,People!$A$3,0))))</f>
        <v>Chuck Magee</v>
      </c>
      <c r="W8330" s="4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IF(M8331=People!$B$6,People!$A$6,IF(M8331=People!$B$5,People!$A$5,IF(M8331=People!$B$4,People!$A$4,IF(M8331=People!$B$3,People!$A$3,0))))</f>
        <v>Chuck Magee</v>
      </c>
      <c r="W8331" s="4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IF(M8332=People!$B$6,People!$A$6,IF(M8332=People!$B$5,People!$A$5,IF(M8332=People!$B$4,People!$A$4,IF(M8332=People!$B$3,People!$A$3,0))))</f>
        <v>Chuck Magee</v>
      </c>
      <c r="W8332" s="4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IF(M8333=People!$B$6,People!$A$6,IF(M8333=People!$B$5,People!$A$5,IF(M8333=People!$B$4,People!$A$4,IF(M8333=People!$B$3,People!$A$3,0))))</f>
        <v>Chuck Magee</v>
      </c>
      <c r="W8333" s="4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IF(M8334=People!$B$6,People!$A$6,IF(M8334=People!$B$5,People!$A$5,IF(M8334=People!$B$4,People!$A$4,IF(M8334=People!$B$3,People!$A$3,0))))</f>
        <v>Chuck Magee</v>
      </c>
      <c r="W8334" s="4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IF(M8335=People!$B$6,People!$A$6,IF(M8335=People!$B$5,People!$A$5,IF(M8335=People!$B$4,People!$A$4,IF(M8335=People!$B$3,People!$A$3,0))))</f>
        <v>Chuck Magee</v>
      </c>
      <c r="W8335" s="4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IF(M8336=People!$B$6,People!$A$6,IF(M8336=People!$B$5,People!$A$5,IF(M8336=People!$B$4,People!$A$4,IF(M8336=People!$B$3,People!$A$3,0))))</f>
        <v>Chuck Magee</v>
      </c>
      <c r="W8336" s="4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IF(M8337=People!$B$6,People!$A$6,IF(M8337=People!$B$5,People!$A$5,IF(M8337=People!$B$4,People!$A$4,IF(M8337=People!$B$3,People!$A$3,0))))</f>
        <v>Chuck Magee</v>
      </c>
      <c r="W8337" s="4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IF(M8338=People!$B$6,People!$A$6,IF(M8338=People!$B$5,People!$A$5,IF(M8338=People!$B$4,People!$A$4,IF(M8338=People!$B$3,People!$A$3,0))))</f>
        <v>Cassandra Brandow</v>
      </c>
      <c r="W8338" s="4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IF(M8339=People!$B$6,People!$A$6,IF(M8339=People!$B$5,People!$A$5,IF(M8339=People!$B$4,People!$A$4,IF(M8339=People!$B$3,People!$A$3,0))))</f>
        <v>Cassandra Brandow</v>
      </c>
      <c r="W8339" s="4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IF(M8340=People!$B$6,People!$A$6,IF(M8340=People!$B$5,People!$A$5,IF(M8340=People!$B$4,People!$A$4,IF(M8340=People!$B$3,People!$A$3,0))))</f>
        <v>Cassandra Brandow</v>
      </c>
      <c r="W8340" s="4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IF(M8341=People!$B$6,People!$A$6,IF(M8341=People!$B$5,People!$A$5,IF(M8341=People!$B$4,People!$A$4,IF(M8341=People!$B$3,People!$A$3,0))))</f>
        <v>Anna Andreadi</v>
      </c>
      <c r="W8341" s="4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IF(M8342=People!$B$6,People!$A$6,IF(M8342=People!$B$5,People!$A$5,IF(M8342=People!$B$4,People!$A$4,IF(M8342=People!$B$3,People!$A$3,0))))</f>
        <v>Cassandra Brandow</v>
      </c>
      <c r="W8342" s="4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IF(M8343=People!$B$6,People!$A$6,IF(M8343=People!$B$5,People!$A$5,IF(M8343=People!$B$4,People!$A$4,IF(M8343=People!$B$3,People!$A$3,0))))</f>
        <v>Anna Andreadi</v>
      </c>
      <c r="W8343" s="4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IF(M8344=People!$B$6,People!$A$6,IF(M8344=People!$B$5,People!$A$5,IF(M8344=People!$B$4,People!$A$4,IF(M8344=People!$B$3,People!$A$3,0))))</f>
        <v>Cassandra Brandow</v>
      </c>
      <c r="W8344" s="4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IF(M8345=People!$B$6,People!$A$6,IF(M8345=People!$B$5,People!$A$5,IF(M8345=People!$B$4,People!$A$4,IF(M8345=People!$B$3,People!$A$3,0))))</f>
        <v>Cassandra Brandow</v>
      </c>
      <c r="W8345" s="4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IF(M8346=People!$B$6,People!$A$6,IF(M8346=People!$B$5,People!$A$5,IF(M8346=People!$B$4,People!$A$4,IF(M8346=People!$B$3,People!$A$3,0))))</f>
        <v>Cassandra Brandow</v>
      </c>
      <c r="W8346" s="4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IF(M8347=People!$B$6,People!$A$6,IF(M8347=People!$B$5,People!$A$5,IF(M8347=People!$B$4,People!$A$4,IF(M8347=People!$B$3,People!$A$3,0))))</f>
        <v>Cassandra Brandow</v>
      </c>
      <c r="W8347" s="4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IF(M8348=People!$B$6,People!$A$6,IF(M8348=People!$B$5,People!$A$5,IF(M8348=People!$B$4,People!$A$4,IF(M8348=People!$B$3,People!$A$3,0))))</f>
        <v>Chuck Magee</v>
      </c>
      <c r="W8348" s="4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IF(M8349=People!$B$6,People!$A$6,IF(M8349=People!$B$5,People!$A$5,IF(M8349=People!$B$4,People!$A$4,IF(M8349=People!$B$3,People!$A$3,0))))</f>
        <v>Chuck Magee</v>
      </c>
      <c r="W8349" s="4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IF(M8350=People!$B$6,People!$A$6,IF(M8350=People!$B$5,People!$A$5,IF(M8350=People!$B$4,People!$A$4,IF(M8350=People!$B$3,People!$A$3,0))))</f>
        <v>Chuck Magee</v>
      </c>
      <c r="W8350" s="4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IF(M8351=People!$B$6,People!$A$6,IF(M8351=People!$B$5,People!$A$5,IF(M8351=People!$B$4,People!$A$4,IF(M8351=People!$B$3,People!$A$3,0))))</f>
        <v>Chuck Magee</v>
      </c>
      <c r="W8351" s="4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IF(M8352=People!$B$6,People!$A$6,IF(M8352=People!$B$5,People!$A$5,IF(M8352=People!$B$4,People!$A$4,IF(M8352=People!$B$3,People!$A$3,0))))</f>
        <v>Chuck Magee</v>
      </c>
      <c r="W8352" s="4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IF(M8353=People!$B$6,People!$A$6,IF(M8353=People!$B$5,People!$A$5,IF(M8353=People!$B$4,People!$A$4,IF(M8353=People!$B$3,People!$A$3,0))))</f>
        <v>Chuck Magee</v>
      </c>
      <c r="W8353" s="4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IF(M8354=People!$B$6,People!$A$6,IF(M8354=People!$B$5,People!$A$5,IF(M8354=People!$B$4,People!$A$4,IF(M8354=People!$B$3,People!$A$3,0))))</f>
        <v>Chuck Magee</v>
      </c>
      <c r="W8354" s="4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IF(M8355=People!$B$6,People!$A$6,IF(M8355=People!$B$5,People!$A$5,IF(M8355=People!$B$4,People!$A$4,IF(M8355=People!$B$3,People!$A$3,0))))</f>
        <v>Chuck Magee</v>
      </c>
      <c r="W8355" s="4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IF(M8356=People!$B$6,People!$A$6,IF(M8356=People!$B$5,People!$A$5,IF(M8356=People!$B$4,People!$A$4,IF(M8356=People!$B$3,People!$A$3,0))))</f>
        <v>Chuck Magee</v>
      </c>
      <c r="W8356" s="4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IF(M8357=People!$B$6,People!$A$6,IF(M8357=People!$B$5,People!$A$5,IF(M8357=People!$B$4,People!$A$4,IF(M8357=People!$B$3,People!$A$3,0))))</f>
        <v>Chuck Magee</v>
      </c>
      <c r="W8357" s="4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IF(M8358=People!$B$6,People!$A$6,IF(M8358=People!$B$5,People!$A$5,IF(M8358=People!$B$4,People!$A$4,IF(M8358=People!$B$3,People!$A$3,0))))</f>
        <v>Cassandra Brandow</v>
      </c>
      <c r="W8358" s="4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IF(M8359=People!$B$6,People!$A$6,IF(M8359=People!$B$5,People!$A$5,IF(M8359=People!$B$4,People!$A$4,IF(M8359=People!$B$3,People!$A$3,0))))</f>
        <v>Anna Andreadi</v>
      </c>
      <c r="W8359" s="4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IF(M8360=People!$B$6,People!$A$6,IF(M8360=People!$B$5,People!$A$5,IF(M8360=People!$B$4,People!$A$4,IF(M8360=People!$B$3,People!$A$3,0))))</f>
        <v>Anna Andreadi</v>
      </c>
      <c r="W8360" s="4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IF(M8361=People!$B$6,People!$A$6,IF(M8361=People!$B$5,People!$A$5,IF(M8361=People!$B$4,People!$A$4,IF(M8361=People!$B$3,People!$A$3,0))))</f>
        <v>Anna Andreadi</v>
      </c>
      <c r="W8361" s="4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IF(M8362=People!$B$6,People!$A$6,IF(M8362=People!$B$5,People!$A$5,IF(M8362=People!$B$4,People!$A$4,IF(M8362=People!$B$3,People!$A$3,0))))</f>
        <v>Kelly Williams</v>
      </c>
      <c r="W8362" s="4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IF(M8363=People!$B$6,People!$A$6,IF(M8363=People!$B$5,People!$A$5,IF(M8363=People!$B$4,People!$A$4,IF(M8363=People!$B$3,People!$A$3,0))))</f>
        <v>Kelly Williams</v>
      </c>
      <c r="W8363" s="4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IF(M8364=People!$B$6,People!$A$6,IF(M8364=People!$B$5,People!$A$5,IF(M8364=People!$B$4,People!$A$4,IF(M8364=People!$B$3,People!$A$3,0))))</f>
        <v>Kelly Williams</v>
      </c>
      <c r="W8364" s="4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IF(M8365=People!$B$6,People!$A$6,IF(M8365=People!$B$5,People!$A$5,IF(M8365=People!$B$4,People!$A$4,IF(M8365=People!$B$3,People!$A$3,0))))</f>
        <v>Kelly Williams</v>
      </c>
      <c r="W8365" s="4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IF(M8366=People!$B$6,People!$A$6,IF(M8366=People!$B$5,People!$A$5,IF(M8366=People!$B$4,People!$A$4,IF(M8366=People!$B$3,People!$A$3,0))))</f>
        <v>Cassandra Brandow</v>
      </c>
      <c r="W8366" s="4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IF(M8367=People!$B$6,People!$A$6,IF(M8367=People!$B$5,People!$A$5,IF(M8367=People!$B$4,People!$A$4,IF(M8367=People!$B$3,People!$A$3,0))))</f>
        <v>Anna Andreadi</v>
      </c>
      <c r="W8367" s="4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IF(M8368=People!$B$6,People!$A$6,IF(M8368=People!$B$5,People!$A$5,IF(M8368=People!$B$4,People!$A$4,IF(M8368=People!$B$3,People!$A$3,0))))</f>
        <v>Anna Andreadi</v>
      </c>
      <c r="W8368" s="4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IF(M8369=People!$B$6,People!$A$6,IF(M8369=People!$B$5,People!$A$5,IF(M8369=People!$B$4,People!$A$4,IF(M8369=People!$B$3,People!$A$3,0))))</f>
        <v>Anna Andreadi</v>
      </c>
      <c r="W8369" s="4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IF(M8370=People!$B$6,People!$A$6,IF(M8370=People!$B$5,People!$A$5,IF(M8370=People!$B$4,People!$A$4,IF(M8370=People!$B$3,People!$A$3,0))))</f>
        <v>Anna Andreadi</v>
      </c>
      <c r="W8370" s="4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IF(M8371=People!$B$6,People!$A$6,IF(M8371=People!$B$5,People!$A$5,IF(M8371=People!$B$4,People!$A$4,IF(M8371=People!$B$3,People!$A$3,0))))</f>
        <v>Anna Andreadi</v>
      </c>
      <c r="W8371" s="4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IF(M8372=People!$B$6,People!$A$6,IF(M8372=People!$B$5,People!$A$5,IF(M8372=People!$B$4,People!$A$4,IF(M8372=People!$B$3,People!$A$3,0))))</f>
        <v>Anna Andreadi</v>
      </c>
      <c r="W8372" s="4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IF(M8373=People!$B$6,People!$A$6,IF(M8373=People!$B$5,People!$A$5,IF(M8373=People!$B$4,People!$A$4,IF(M8373=People!$B$3,People!$A$3,0))))</f>
        <v>Kelly Williams</v>
      </c>
      <c r="W8373" s="4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IF(M8374=People!$B$6,People!$A$6,IF(M8374=People!$B$5,People!$A$5,IF(M8374=People!$B$4,People!$A$4,IF(M8374=People!$B$3,People!$A$3,0))))</f>
        <v>Anna Andreadi</v>
      </c>
      <c r="W8374" s="4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IF(M8375=People!$B$6,People!$A$6,IF(M8375=People!$B$5,People!$A$5,IF(M8375=People!$B$4,People!$A$4,IF(M8375=People!$B$3,People!$A$3,0))))</f>
        <v>Anna Andreadi</v>
      </c>
      <c r="W8375" s="4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IF(M8376=People!$B$6,People!$A$6,IF(M8376=People!$B$5,People!$A$5,IF(M8376=People!$B$4,People!$A$4,IF(M8376=People!$B$3,People!$A$3,0))))</f>
        <v>Anna Andreadi</v>
      </c>
      <c r="W8376" s="4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IF(M8377=People!$B$6,People!$A$6,IF(M8377=People!$B$5,People!$A$5,IF(M8377=People!$B$4,People!$A$4,IF(M8377=People!$B$3,People!$A$3,0))))</f>
        <v>Anna Andreadi</v>
      </c>
      <c r="W8377" s="4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IF(M8378=People!$B$6,People!$A$6,IF(M8378=People!$B$5,People!$A$5,IF(M8378=People!$B$4,People!$A$4,IF(M8378=People!$B$3,People!$A$3,0))))</f>
        <v>Cassandra Brandow</v>
      </c>
      <c r="W8378" s="4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IF(M8379=People!$B$6,People!$A$6,IF(M8379=People!$B$5,People!$A$5,IF(M8379=People!$B$4,People!$A$4,IF(M8379=People!$B$3,People!$A$3,0))))</f>
        <v>Kelly Williams</v>
      </c>
      <c r="W8379" s="4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IF(M8380=People!$B$6,People!$A$6,IF(M8380=People!$B$5,People!$A$5,IF(M8380=People!$B$4,People!$A$4,IF(M8380=People!$B$3,People!$A$3,0))))</f>
        <v>Kelly Williams</v>
      </c>
      <c r="W8380" s="4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IF(M8381=People!$B$6,People!$A$6,IF(M8381=People!$B$5,People!$A$5,IF(M8381=People!$B$4,People!$A$4,IF(M8381=People!$B$3,People!$A$3,0))))</f>
        <v>Kelly Williams</v>
      </c>
      <c r="W8381" s="4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IF(M8382=People!$B$6,People!$A$6,IF(M8382=People!$B$5,People!$A$5,IF(M8382=People!$B$4,People!$A$4,IF(M8382=People!$B$3,People!$A$3,0))))</f>
        <v>Kelly Williams</v>
      </c>
      <c r="W8382" s="4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IF(M8383=People!$B$6,People!$A$6,IF(M8383=People!$B$5,People!$A$5,IF(M8383=People!$B$4,People!$A$4,IF(M8383=People!$B$3,People!$A$3,0))))</f>
        <v>Anna Andreadi</v>
      </c>
      <c r="W8383" s="4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IF(M8384=People!$B$6,People!$A$6,IF(M8384=People!$B$5,People!$A$5,IF(M8384=People!$B$4,People!$A$4,IF(M8384=People!$B$3,People!$A$3,0))))</f>
        <v>Kelly Williams</v>
      </c>
      <c r="W8384" s="4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IF(M8385=People!$B$6,People!$A$6,IF(M8385=People!$B$5,People!$A$5,IF(M8385=People!$B$4,People!$A$4,IF(M8385=People!$B$3,People!$A$3,0))))</f>
        <v>Chuck Magee</v>
      </c>
      <c r="W8385" s="4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IF(M8386=People!$B$6,People!$A$6,IF(M8386=People!$B$5,People!$A$5,IF(M8386=People!$B$4,People!$A$4,IF(M8386=People!$B$3,People!$A$3,0))))</f>
        <v>Chuck Magee</v>
      </c>
      <c r="W8386" s="4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IF(M8387=People!$B$6,People!$A$6,IF(M8387=People!$B$5,People!$A$5,IF(M8387=People!$B$4,People!$A$4,IF(M8387=People!$B$3,People!$A$3,0))))</f>
        <v>Anna Andreadi</v>
      </c>
      <c r="W8387" s="4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IF(M8388=People!$B$6,People!$A$6,IF(M8388=People!$B$5,People!$A$5,IF(M8388=People!$B$4,People!$A$4,IF(M8388=People!$B$3,People!$A$3,0))))</f>
        <v>Chuck Magee</v>
      </c>
      <c r="W8388" s="4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IF(M8389=People!$B$6,People!$A$6,IF(M8389=People!$B$5,People!$A$5,IF(M8389=People!$B$4,People!$A$4,IF(M8389=People!$B$3,People!$A$3,0))))</f>
        <v>Chuck Magee</v>
      </c>
      <c r="W8389" s="4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IF(M8390=People!$B$6,People!$A$6,IF(M8390=People!$B$5,People!$A$5,IF(M8390=People!$B$4,People!$A$4,IF(M8390=People!$B$3,People!$A$3,0))))</f>
        <v>Chuck Magee</v>
      </c>
      <c r="W8390" s="4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IF(M8391=People!$B$6,People!$A$6,IF(M8391=People!$B$5,People!$A$5,IF(M8391=People!$B$4,People!$A$4,IF(M8391=People!$B$3,People!$A$3,0))))</f>
        <v>Chuck Magee</v>
      </c>
      <c r="W8391" s="4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IF(M8392=People!$B$6,People!$A$6,IF(M8392=People!$B$5,People!$A$5,IF(M8392=People!$B$4,People!$A$4,IF(M8392=People!$B$3,People!$A$3,0))))</f>
        <v>Anna Andreadi</v>
      </c>
      <c r="W8392" s="4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IF(M8393=People!$B$6,People!$A$6,IF(M8393=People!$B$5,People!$A$5,IF(M8393=People!$B$4,People!$A$4,IF(M8393=People!$B$3,People!$A$3,0))))</f>
        <v>Chuck Magee</v>
      </c>
      <c r="W8393" s="4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IF(M8394=People!$B$6,People!$A$6,IF(M8394=People!$B$5,People!$A$5,IF(M8394=People!$B$4,People!$A$4,IF(M8394=People!$B$3,People!$A$3,0))))</f>
        <v>Chuck Magee</v>
      </c>
      <c r="W8394" s="4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IF(M8395=People!$B$6,People!$A$6,IF(M8395=People!$B$5,People!$A$5,IF(M8395=People!$B$4,People!$A$4,IF(M8395=People!$B$3,People!$A$3,0))))</f>
        <v>Chuck Magee</v>
      </c>
      <c r="W8395" s="4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IF(M8396=People!$B$6,People!$A$6,IF(M8396=People!$B$5,People!$A$5,IF(M8396=People!$B$4,People!$A$4,IF(M8396=People!$B$3,People!$A$3,0))))</f>
        <v>Chuck Magee</v>
      </c>
      <c r="W8396" s="4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IF(M8397=People!$B$6,People!$A$6,IF(M8397=People!$B$5,People!$A$5,IF(M8397=People!$B$4,People!$A$4,IF(M8397=People!$B$3,People!$A$3,0))))</f>
        <v>Chuck Magee</v>
      </c>
      <c r="W8397" s="4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IF(M8398=People!$B$6,People!$A$6,IF(M8398=People!$B$5,People!$A$5,IF(M8398=People!$B$4,People!$A$4,IF(M8398=People!$B$3,People!$A$3,0))))</f>
        <v>Cassandra Brandow</v>
      </c>
      <c r="W8398" s="4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IF(M8399=People!$B$6,People!$A$6,IF(M8399=People!$B$5,People!$A$5,IF(M8399=People!$B$4,People!$A$4,IF(M8399=People!$B$3,People!$A$3,0))))</f>
        <v>Kelly Williams</v>
      </c>
      <c r="W8399" s="4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IF(M8400=People!$B$6,People!$A$6,IF(M8400=People!$B$5,People!$A$5,IF(M8400=People!$B$4,People!$A$4,IF(M8400=People!$B$3,People!$A$3,0))))</f>
        <v>Chuck Magee</v>
      </c>
      <c r="W8400" s="4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IF(M8401=People!$B$6,People!$A$6,IF(M8401=People!$B$5,People!$A$5,IF(M8401=People!$B$4,People!$A$4,IF(M8401=People!$B$3,People!$A$3,0))))</f>
        <v>Anna Andreadi</v>
      </c>
      <c r="W8401" s="4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IF(M8402=People!$B$6,People!$A$6,IF(M8402=People!$B$5,People!$A$5,IF(M8402=People!$B$4,People!$A$4,IF(M8402=People!$B$3,People!$A$3,0))))</f>
        <v>Chuck Magee</v>
      </c>
      <c r="W8402" s="4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IF(M8403=People!$B$6,People!$A$6,IF(M8403=People!$B$5,People!$A$5,IF(M8403=People!$B$4,People!$A$4,IF(M8403=People!$B$3,People!$A$3,0))))</f>
        <v>Chuck Magee</v>
      </c>
      <c r="W8403" s="4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IF(M8404=People!$B$6,People!$A$6,IF(M8404=People!$B$5,People!$A$5,IF(M8404=People!$B$4,People!$A$4,IF(M8404=People!$B$3,People!$A$3,0))))</f>
        <v>Chuck Magee</v>
      </c>
      <c r="W8404" s="4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IF(M8405=People!$B$6,People!$A$6,IF(M8405=People!$B$5,People!$A$5,IF(M8405=People!$B$4,People!$A$4,IF(M8405=People!$B$3,People!$A$3,0))))</f>
        <v>Anna Andreadi</v>
      </c>
      <c r="W8405" s="4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IF(M8406=People!$B$6,People!$A$6,IF(M8406=People!$B$5,People!$A$5,IF(M8406=People!$B$4,People!$A$4,IF(M8406=People!$B$3,People!$A$3,0))))</f>
        <v>Chuck Magee</v>
      </c>
      <c r="W8406" s="4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IF(M8407=People!$B$6,People!$A$6,IF(M8407=People!$B$5,People!$A$5,IF(M8407=People!$B$4,People!$A$4,IF(M8407=People!$B$3,People!$A$3,0))))</f>
        <v>Chuck Magee</v>
      </c>
      <c r="W8407" s="4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IF(M8408=People!$B$6,People!$A$6,IF(M8408=People!$B$5,People!$A$5,IF(M8408=People!$B$4,People!$A$4,IF(M8408=People!$B$3,People!$A$3,0))))</f>
        <v>Chuck Magee</v>
      </c>
      <c r="W8408" s="4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IF(M8409=People!$B$6,People!$A$6,IF(M8409=People!$B$5,People!$A$5,IF(M8409=People!$B$4,People!$A$4,IF(M8409=People!$B$3,People!$A$3,0))))</f>
        <v>Chuck Magee</v>
      </c>
      <c r="W8409" s="4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IF(M8410=People!$B$6,People!$A$6,IF(M8410=People!$B$5,People!$A$5,IF(M8410=People!$B$4,People!$A$4,IF(M8410=People!$B$3,People!$A$3,0))))</f>
        <v>Chuck Magee</v>
      </c>
      <c r="W8410" s="4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IF(M8411=People!$B$6,People!$A$6,IF(M8411=People!$B$5,People!$A$5,IF(M8411=People!$B$4,People!$A$4,IF(M8411=People!$B$3,People!$A$3,0))))</f>
        <v>Anna Andreadi</v>
      </c>
      <c r="W8411" s="4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IF(M8412=People!$B$6,People!$A$6,IF(M8412=People!$B$5,People!$A$5,IF(M8412=People!$B$4,People!$A$4,IF(M8412=People!$B$3,People!$A$3,0))))</f>
        <v>Cassandra Brandow</v>
      </c>
      <c r="W8412" s="4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IF(M8413=People!$B$6,People!$A$6,IF(M8413=People!$B$5,People!$A$5,IF(M8413=People!$B$4,People!$A$4,IF(M8413=People!$B$3,People!$A$3,0))))</f>
        <v>Cassandra Brandow</v>
      </c>
      <c r="W8413" s="4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IF(M8414=People!$B$6,People!$A$6,IF(M8414=People!$B$5,People!$A$5,IF(M8414=People!$B$4,People!$A$4,IF(M8414=People!$B$3,People!$A$3,0))))</f>
        <v>Kelly Williams</v>
      </c>
      <c r="W8414" s="4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IF(M8415=People!$B$6,People!$A$6,IF(M8415=People!$B$5,People!$A$5,IF(M8415=People!$B$4,People!$A$4,IF(M8415=People!$B$3,People!$A$3,0))))</f>
        <v>Kelly Williams</v>
      </c>
      <c r="W8415" s="4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IF(M8416=People!$B$6,People!$A$6,IF(M8416=People!$B$5,People!$A$5,IF(M8416=People!$B$4,People!$A$4,IF(M8416=People!$B$3,People!$A$3,0))))</f>
        <v>Kelly Williams</v>
      </c>
      <c r="W8416" s="4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IF(M8417=People!$B$6,People!$A$6,IF(M8417=People!$B$5,People!$A$5,IF(M8417=People!$B$4,People!$A$4,IF(M8417=People!$B$3,People!$A$3,0))))</f>
        <v>Kelly Williams</v>
      </c>
      <c r="W8417" s="4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IF(M8418=People!$B$6,People!$A$6,IF(M8418=People!$B$5,People!$A$5,IF(M8418=People!$B$4,People!$A$4,IF(M8418=People!$B$3,People!$A$3,0))))</f>
        <v>Anna Andreadi</v>
      </c>
      <c r="W8418" s="4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IF(M8419=People!$B$6,People!$A$6,IF(M8419=People!$B$5,People!$A$5,IF(M8419=People!$B$4,People!$A$4,IF(M8419=People!$B$3,People!$A$3,0))))</f>
        <v>Anna Andreadi</v>
      </c>
      <c r="W8419" s="4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IF(M8420=People!$B$6,People!$A$6,IF(M8420=People!$B$5,People!$A$5,IF(M8420=People!$B$4,People!$A$4,IF(M8420=People!$B$3,People!$A$3,0))))</f>
        <v>Anna Andreadi</v>
      </c>
      <c r="W8420" s="4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IF(M8421=People!$B$6,People!$A$6,IF(M8421=People!$B$5,People!$A$5,IF(M8421=People!$B$4,People!$A$4,IF(M8421=People!$B$3,People!$A$3,0))))</f>
        <v>Anna Andreadi</v>
      </c>
      <c r="W8421" s="4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IF(M8422=People!$B$6,People!$A$6,IF(M8422=People!$B$5,People!$A$5,IF(M8422=People!$B$4,People!$A$4,IF(M8422=People!$B$3,People!$A$3,0))))</f>
        <v>Anna Andreadi</v>
      </c>
      <c r="W8422" s="4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IF(M8423=People!$B$6,People!$A$6,IF(M8423=People!$B$5,People!$A$5,IF(M8423=People!$B$4,People!$A$4,IF(M8423=People!$B$3,People!$A$3,0))))</f>
        <v>Chuck Magee</v>
      </c>
      <c r="W8423" s="4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IF(M8424=People!$B$6,People!$A$6,IF(M8424=People!$B$5,People!$A$5,IF(M8424=People!$B$4,People!$A$4,IF(M8424=People!$B$3,People!$A$3,0))))</f>
        <v>Chuck Magee</v>
      </c>
      <c r="W8424" s="4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IF(M8425=People!$B$6,People!$A$6,IF(M8425=People!$B$5,People!$A$5,IF(M8425=People!$B$4,People!$A$4,IF(M8425=People!$B$3,People!$A$3,0))))</f>
        <v>Chuck Magee</v>
      </c>
      <c r="W8425" s="4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IF(M8426=People!$B$6,People!$A$6,IF(M8426=People!$B$5,People!$A$5,IF(M8426=People!$B$4,People!$A$4,IF(M8426=People!$B$3,People!$A$3,0))))</f>
        <v>Chuck Magee</v>
      </c>
      <c r="W8426" s="4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IF(M8427=People!$B$6,People!$A$6,IF(M8427=People!$B$5,People!$A$5,IF(M8427=People!$B$4,People!$A$4,IF(M8427=People!$B$3,People!$A$3,0))))</f>
        <v>Chuck Magee</v>
      </c>
      <c r="W8427" s="4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IF(M8428=People!$B$6,People!$A$6,IF(M8428=People!$B$5,People!$A$5,IF(M8428=People!$B$4,People!$A$4,IF(M8428=People!$B$3,People!$A$3,0))))</f>
        <v>Anna Andreadi</v>
      </c>
      <c r="W8428" s="4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IF(M8429=People!$B$6,People!$A$6,IF(M8429=People!$B$5,People!$A$5,IF(M8429=People!$B$4,People!$A$4,IF(M8429=People!$B$3,People!$A$3,0))))</f>
        <v>Kelly Williams</v>
      </c>
      <c r="W8429" s="4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IF(M8430=People!$B$6,People!$A$6,IF(M8430=People!$B$5,People!$A$5,IF(M8430=People!$B$4,People!$A$4,IF(M8430=People!$B$3,People!$A$3,0))))</f>
        <v>Anna Andreadi</v>
      </c>
      <c r="W8430" s="4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IF(M8431=People!$B$6,People!$A$6,IF(M8431=People!$B$5,People!$A$5,IF(M8431=People!$B$4,People!$A$4,IF(M8431=People!$B$3,People!$A$3,0))))</f>
        <v>Chuck Magee</v>
      </c>
      <c r="W8431" s="4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IF(M8432=People!$B$6,People!$A$6,IF(M8432=People!$B$5,People!$A$5,IF(M8432=People!$B$4,People!$A$4,IF(M8432=People!$B$3,People!$A$3,0))))</f>
        <v>Kelly Williams</v>
      </c>
      <c r="W8432" s="4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IF(M8433=People!$B$6,People!$A$6,IF(M8433=People!$B$5,People!$A$5,IF(M8433=People!$B$4,People!$A$4,IF(M8433=People!$B$3,People!$A$3,0))))</f>
        <v>Chuck Magee</v>
      </c>
      <c r="W8433" s="4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IF(M8434=People!$B$6,People!$A$6,IF(M8434=People!$B$5,People!$A$5,IF(M8434=People!$B$4,People!$A$4,IF(M8434=People!$B$3,People!$A$3,0))))</f>
        <v>Kelly Williams</v>
      </c>
      <c r="W8434" s="4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IF(M8435=People!$B$6,People!$A$6,IF(M8435=People!$B$5,People!$A$5,IF(M8435=People!$B$4,People!$A$4,IF(M8435=People!$B$3,People!$A$3,0))))</f>
        <v>Kelly Williams</v>
      </c>
      <c r="W8435" s="4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IF(M8436=People!$B$6,People!$A$6,IF(M8436=People!$B$5,People!$A$5,IF(M8436=People!$B$4,People!$A$4,IF(M8436=People!$B$3,People!$A$3,0))))</f>
        <v>Kelly Williams</v>
      </c>
      <c r="W8436" s="4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IF(M8437=People!$B$6,People!$A$6,IF(M8437=People!$B$5,People!$A$5,IF(M8437=People!$B$4,People!$A$4,IF(M8437=People!$B$3,People!$A$3,0))))</f>
        <v>Kelly Williams</v>
      </c>
      <c r="W8437" s="4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IF(M8438=People!$B$6,People!$A$6,IF(M8438=People!$B$5,People!$A$5,IF(M8438=People!$B$4,People!$A$4,IF(M8438=People!$B$3,People!$A$3,0))))</f>
        <v>Anna Andreadi</v>
      </c>
      <c r="W8438" s="4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IF(M8439=People!$B$6,People!$A$6,IF(M8439=People!$B$5,People!$A$5,IF(M8439=People!$B$4,People!$A$4,IF(M8439=People!$B$3,People!$A$3,0))))</f>
        <v>Chuck Magee</v>
      </c>
      <c r="W8439" s="4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IF(M8440=People!$B$6,People!$A$6,IF(M8440=People!$B$5,People!$A$5,IF(M8440=People!$B$4,People!$A$4,IF(M8440=People!$B$3,People!$A$3,0))))</f>
        <v>Anna Andreadi</v>
      </c>
      <c r="W8440" s="4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IF(M8441=People!$B$6,People!$A$6,IF(M8441=People!$B$5,People!$A$5,IF(M8441=People!$B$4,People!$A$4,IF(M8441=People!$B$3,People!$A$3,0))))</f>
        <v>Kelly Williams</v>
      </c>
      <c r="W8441" s="4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IF(M8442=People!$B$6,People!$A$6,IF(M8442=People!$B$5,People!$A$5,IF(M8442=People!$B$4,People!$A$4,IF(M8442=People!$B$3,People!$A$3,0))))</f>
        <v>Chuck Magee</v>
      </c>
      <c r="W8442" s="4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IF(M8443=People!$B$6,People!$A$6,IF(M8443=People!$B$5,People!$A$5,IF(M8443=People!$B$4,People!$A$4,IF(M8443=People!$B$3,People!$A$3,0))))</f>
        <v>Anna Andreadi</v>
      </c>
      <c r="W8443" s="4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IF(M8444=People!$B$6,People!$A$6,IF(M8444=People!$B$5,People!$A$5,IF(M8444=People!$B$4,People!$A$4,IF(M8444=People!$B$3,People!$A$3,0))))</f>
        <v>Chuck Magee</v>
      </c>
      <c r="W8444" s="4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IF(M8445=People!$B$6,People!$A$6,IF(M8445=People!$B$5,People!$A$5,IF(M8445=People!$B$4,People!$A$4,IF(M8445=People!$B$3,People!$A$3,0))))</f>
        <v>Chuck Magee</v>
      </c>
      <c r="W8445" s="4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IF(M8446=People!$B$6,People!$A$6,IF(M8446=People!$B$5,People!$A$5,IF(M8446=People!$B$4,People!$A$4,IF(M8446=People!$B$3,People!$A$3,0))))</f>
        <v>Chuck Magee</v>
      </c>
      <c r="W8446" s="4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IF(M8447=People!$B$6,People!$A$6,IF(M8447=People!$B$5,People!$A$5,IF(M8447=People!$B$4,People!$A$4,IF(M8447=People!$B$3,People!$A$3,0))))</f>
        <v>Chuck Magee</v>
      </c>
      <c r="W8447" s="4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IF(M8448=People!$B$6,People!$A$6,IF(M8448=People!$B$5,People!$A$5,IF(M8448=People!$B$4,People!$A$4,IF(M8448=People!$B$3,People!$A$3,0))))</f>
        <v>Chuck Magee</v>
      </c>
      <c r="W8448" s="4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IF(M8449=People!$B$6,People!$A$6,IF(M8449=People!$B$5,People!$A$5,IF(M8449=People!$B$4,People!$A$4,IF(M8449=People!$B$3,People!$A$3,0))))</f>
        <v>Chuck Magee</v>
      </c>
      <c r="W8449" s="4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IF(M8450=People!$B$6,People!$A$6,IF(M8450=People!$B$5,People!$A$5,IF(M8450=People!$B$4,People!$A$4,IF(M8450=People!$B$3,People!$A$3,0))))</f>
        <v>Chuck Magee</v>
      </c>
      <c r="W8450" s="4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IF(M8451=People!$B$6,People!$A$6,IF(M8451=People!$B$5,People!$A$5,IF(M8451=People!$B$4,People!$A$4,IF(M8451=People!$B$3,People!$A$3,0))))</f>
        <v>Chuck Magee</v>
      </c>
      <c r="W8451" s="4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IF(M8452=People!$B$6,People!$A$6,IF(M8452=People!$B$5,People!$A$5,IF(M8452=People!$B$4,People!$A$4,IF(M8452=People!$B$3,People!$A$3,0))))</f>
        <v>Chuck Magee</v>
      </c>
      <c r="W8452" s="4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IF(M8453=People!$B$6,People!$A$6,IF(M8453=People!$B$5,People!$A$5,IF(M8453=People!$B$4,People!$A$4,IF(M8453=People!$B$3,People!$A$3,0))))</f>
        <v>Anna Andreadi</v>
      </c>
      <c r="W8453" s="4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IF(M8454=People!$B$6,People!$A$6,IF(M8454=People!$B$5,People!$A$5,IF(M8454=People!$B$4,People!$A$4,IF(M8454=People!$B$3,People!$A$3,0))))</f>
        <v>Kelly Williams</v>
      </c>
      <c r="W8454" s="4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IF(M8455=People!$B$6,People!$A$6,IF(M8455=People!$B$5,People!$A$5,IF(M8455=People!$B$4,People!$A$4,IF(M8455=People!$B$3,People!$A$3,0))))</f>
        <v>Kelly Williams</v>
      </c>
      <c r="W8455" s="4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IF(M8456=People!$B$6,People!$A$6,IF(M8456=People!$B$5,People!$A$5,IF(M8456=People!$B$4,People!$A$4,IF(M8456=People!$B$3,People!$A$3,0))))</f>
        <v>Kelly Williams</v>
      </c>
      <c r="W8456" s="4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IF(M8457=People!$B$6,People!$A$6,IF(M8457=People!$B$5,People!$A$5,IF(M8457=People!$B$4,People!$A$4,IF(M8457=People!$B$3,People!$A$3,0))))</f>
        <v>Anna Andreadi</v>
      </c>
      <c r="W8457" s="4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IF(M8458=People!$B$6,People!$A$6,IF(M8458=People!$B$5,People!$A$5,IF(M8458=People!$B$4,People!$A$4,IF(M8458=People!$B$3,People!$A$3,0))))</f>
        <v>Kelly Williams</v>
      </c>
      <c r="W8458" s="4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IF(M8459=People!$B$6,People!$A$6,IF(M8459=People!$B$5,People!$A$5,IF(M8459=People!$B$4,People!$A$4,IF(M8459=People!$B$3,People!$A$3,0))))</f>
        <v>Kelly Williams</v>
      </c>
      <c r="W8459" s="4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IF(M8460=People!$B$6,People!$A$6,IF(M8460=People!$B$5,People!$A$5,IF(M8460=People!$B$4,People!$A$4,IF(M8460=People!$B$3,People!$A$3,0))))</f>
        <v>Kelly Williams</v>
      </c>
      <c r="W8460" s="4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IF(M8461=People!$B$6,People!$A$6,IF(M8461=People!$B$5,People!$A$5,IF(M8461=People!$B$4,People!$A$4,IF(M8461=People!$B$3,People!$A$3,0))))</f>
        <v>Kelly Williams</v>
      </c>
      <c r="W8461" s="4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IF(M8462=People!$B$6,People!$A$6,IF(M8462=People!$B$5,People!$A$5,IF(M8462=People!$B$4,People!$A$4,IF(M8462=People!$B$3,People!$A$3,0))))</f>
        <v>Chuck Magee</v>
      </c>
      <c r="W8462" s="4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IF(M8463=People!$B$6,People!$A$6,IF(M8463=People!$B$5,People!$A$5,IF(M8463=People!$B$4,People!$A$4,IF(M8463=People!$B$3,People!$A$3,0))))</f>
        <v>Chuck Magee</v>
      </c>
      <c r="W8463" s="4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IF(M8464=People!$B$6,People!$A$6,IF(M8464=People!$B$5,People!$A$5,IF(M8464=People!$B$4,People!$A$4,IF(M8464=People!$B$3,People!$A$3,0))))</f>
        <v>Kelly Williams</v>
      </c>
      <c r="W8464" s="4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IF(M8465=People!$B$6,People!$A$6,IF(M8465=People!$B$5,People!$A$5,IF(M8465=People!$B$4,People!$A$4,IF(M8465=People!$B$3,People!$A$3,0))))</f>
        <v>Anna Andreadi</v>
      </c>
      <c r="W8465" s="4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IF(M8466=People!$B$6,People!$A$6,IF(M8466=People!$B$5,People!$A$5,IF(M8466=People!$B$4,People!$A$4,IF(M8466=People!$B$3,People!$A$3,0))))</f>
        <v>Anna Andreadi</v>
      </c>
      <c r="W8466" s="4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IF(M8467=People!$B$6,People!$A$6,IF(M8467=People!$B$5,People!$A$5,IF(M8467=People!$B$4,People!$A$4,IF(M8467=People!$B$3,People!$A$3,0))))</f>
        <v>Chuck Magee</v>
      </c>
      <c r="W8467" s="4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IF(M8468=People!$B$6,People!$A$6,IF(M8468=People!$B$5,People!$A$5,IF(M8468=People!$B$4,People!$A$4,IF(M8468=People!$B$3,People!$A$3,0))))</f>
        <v>Chuck Magee</v>
      </c>
      <c r="W8468" s="4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IF(M8469=People!$B$6,People!$A$6,IF(M8469=People!$B$5,People!$A$5,IF(M8469=People!$B$4,People!$A$4,IF(M8469=People!$B$3,People!$A$3,0))))</f>
        <v>Anna Andreadi</v>
      </c>
      <c r="W8469" s="4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IF(M8470=People!$B$6,People!$A$6,IF(M8470=People!$B$5,People!$A$5,IF(M8470=People!$B$4,People!$A$4,IF(M8470=People!$B$3,People!$A$3,0))))</f>
        <v>Kelly Williams</v>
      </c>
      <c r="W8470" s="4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IF(M8471=People!$B$6,People!$A$6,IF(M8471=People!$B$5,People!$A$5,IF(M8471=People!$B$4,People!$A$4,IF(M8471=People!$B$3,People!$A$3,0))))</f>
        <v>Cassandra Brandow</v>
      </c>
      <c r="W8471" s="4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IF(M8472=People!$B$6,People!$A$6,IF(M8472=People!$B$5,People!$A$5,IF(M8472=People!$B$4,People!$A$4,IF(M8472=People!$B$3,People!$A$3,0))))</f>
        <v>Cassandra Brandow</v>
      </c>
      <c r="W8472" s="4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IF(M8473=People!$B$6,People!$A$6,IF(M8473=People!$B$5,People!$A$5,IF(M8473=People!$B$4,People!$A$4,IF(M8473=People!$B$3,People!$A$3,0))))</f>
        <v>Cassandra Brandow</v>
      </c>
      <c r="W8473" s="4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IF(M8474=People!$B$6,People!$A$6,IF(M8474=People!$B$5,People!$A$5,IF(M8474=People!$B$4,People!$A$4,IF(M8474=People!$B$3,People!$A$3,0))))</f>
        <v>Cassandra Brandow</v>
      </c>
      <c r="W8474" s="4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IF(M8475=People!$B$6,People!$A$6,IF(M8475=People!$B$5,People!$A$5,IF(M8475=People!$B$4,People!$A$4,IF(M8475=People!$B$3,People!$A$3,0))))</f>
        <v>Cassandra Brandow</v>
      </c>
      <c r="W8475" s="4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IF(M8476=People!$B$6,People!$A$6,IF(M8476=People!$B$5,People!$A$5,IF(M8476=People!$B$4,People!$A$4,IF(M8476=People!$B$3,People!$A$3,0))))</f>
        <v>Chuck Magee</v>
      </c>
      <c r="W8476" s="4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IF(M8477=People!$B$6,People!$A$6,IF(M8477=People!$B$5,People!$A$5,IF(M8477=People!$B$4,People!$A$4,IF(M8477=People!$B$3,People!$A$3,0))))</f>
        <v>Chuck Magee</v>
      </c>
      <c r="W8477" s="4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IF(M8478=People!$B$6,People!$A$6,IF(M8478=People!$B$5,People!$A$5,IF(M8478=People!$B$4,People!$A$4,IF(M8478=People!$B$3,People!$A$3,0))))</f>
        <v>Anna Andreadi</v>
      </c>
      <c r="W8478" s="4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IF(M8479=People!$B$6,People!$A$6,IF(M8479=People!$B$5,People!$A$5,IF(M8479=People!$B$4,People!$A$4,IF(M8479=People!$B$3,People!$A$3,0))))</f>
        <v>Chuck Magee</v>
      </c>
      <c r="W8479" s="4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IF(M8480=People!$B$6,People!$A$6,IF(M8480=People!$B$5,People!$A$5,IF(M8480=People!$B$4,People!$A$4,IF(M8480=People!$B$3,People!$A$3,0))))</f>
        <v>Anna Andreadi</v>
      </c>
      <c r="W8480" s="4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IF(M8481=People!$B$6,People!$A$6,IF(M8481=People!$B$5,People!$A$5,IF(M8481=People!$B$4,People!$A$4,IF(M8481=People!$B$3,People!$A$3,0))))</f>
        <v>Anna Andreadi</v>
      </c>
      <c r="W8481" s="4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IF(M8482=People!$B$6,People!$A$6,IF(M8482=People!$B$5,People!$A$5,IF(M8482=People!$B$4,People!$A$4,IF(M8482=People!$B$3,People!$A$3,0))))</f>
        <v>Kelly Williams</v>
      </c>
      <c r="W8482" s="4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IF(M8483=People!$B$6,People!$A$6,IF(M8483=People!$B$5,People!$A$5,IF(M8483=People!$B$4,People!$A$4,IF(M8483=People!$B$3,People!$A$3,0))))</f>
        <v>Chuck Magee</v>
      </c>
      <c r="W8483" s="4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IF(M8484=People!$B$6,People!$A$6,IF(M8484=People!$B$5,People!$A$5,IF(M8484=People!$B$4,People!$A$4,IF(M8484=People!$B$3,People!$A$3,0))))</f>
        <v>Chuck Magee</v>
      </c>
      <c r="W8484" s="4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IF(M8485=People!$B$6,People!$A$6,IF(M8485=People!$B$5,People!$A$5,IF(M8485=People!$B$4,People!$A$4,IF(M8485=People!$B$3,People!$A$3,0))))</f>
        <v>Kelly Williams</v>
      </c>
      <c r="W8485" s="4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IF(M8486=People!$B$6,People!$A$6,IF(M8486=People!$B$5,People!$A$5,IF(M8486=People!$B$4,People!$A$4,IF(M8486=People!$B$3,People!$A$3,0))))</f>
        <v>Anna Andreadi</v>
      </c>
      <c r="W8486" s="4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IF(M8487=People!$B$6,People!$A$6,IF(M8487=People!$B$5,People!$A$5,IF(M8487=People!$B$4,People!$A$4,IF(M8487=People!$B$3,People!$A$3,0))))</f>
        <v>Anna Andreadi</v>
      </c>
      <c r="W8487" s="4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IF(M8488=People!$B$6,People!$A$6,IF(M8488=People!$B$5,People!$A$5,IF(M8488=People!$B$4,People!$A$4,IF(M8488=People!$B$3,People!$A$3,0))))</f>
        <v>Anna Andreadi</v>
      </c>
      <c r="W8488" s="4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IF(M8489=People!$B$6,People!$A$6,IF(M8489=People!$B$5,People!$A$5,IF(M8489=People!$B$4,People!$A$4,IF(M8489=People!$B$3,People!$A$3,0))))</f>
        <v>Anna Andreadi</v>
      </c>
      <c r="W8489" s="4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IF(M8490=People!$B$6,People!$A$6,IF(M8490=People!$B$5,People!$A$5,IF(M8490=People!$B$4,People!$A$4,IF(M8490=People!$B$3,People!$A$3,0))))</f>
        <v>Cassandra Brandow</v>
      </c>
      <c r="W8490" s="4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IF(M8491=People!$B$6,People!$A$6,IF(M8491=People!$B$5,People!$A$5,IF(M8491=People!$B$4,People!$A$4,IF(M8491=People!$B$3,People!$A$3,0))))</f>
        <v>Cassandra Brandow</v>
      </c>
      <c r="W8491" s="4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IF(M8492=People!$B$6,People!$A$6,IF(M8492=People!$B$5,People!$A$5,IF(M8492=People!$B$4,People!$A$4,IF(M8492=People!$B$3,People!$A$3,0))))</f>
        <v>Cassandra Brandow</v>
      </c>
      <c r="W8492" s="4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IF(M8493=People!$B$6,People!$A$6,IF(M8493=People!$B$5,People!$A$5,IF(M8493=People!$B$4,People!$A$4,IF(M8493=People!$B$3,People!$A$3,0))))</f>
        <v>Anna Andreadi</v>
      </c>
      <c r="W8493" s="4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IF(M8494=People!$B$6,People!$A$6,IF(M8494=People!$B$5,People!$A$5,IF(M8494=People!$B$4,People!$A$4,IF(M8494=People!$B$3,People!$A$3,0))))</f>
        <v>Kelly Williams</v>
      </c>
      <c r="W8494" s="4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IF(M8495=People!$B$6,People!$A$6,IF(M8495=People!$B$5,People!$A$5,IF(M8495=People!$B$4,People!$A$4,IF(M8495=People!$B$3,People!$A$3,0))))</f>
        <v>Kelly Williams</v>
      </c>
      <c r="W8495" s="4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IF(M8496=People!$B$6,People!$A$6,IF(M8496=People!$B$5,People!$A$5,IF(M8496=People!$B$4,People!$A$4,IF(M8496=People!$B$3,People!$A$3,0))))</f>
        <v>Kelly Williams</v>
      </c>
      <c r="W8496" s="4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IF(M8497=People!$B$6,People!$A$6,IF(M8497=People!$B$5,People!$A$5,IF(M8497=People!$B$4,People!$A$4,IF(M8497=People!$B$3,People!$A$3,0))))</f>
        <v>Anna Andreadi</v>
      </c>
      <c r="W8497" s="4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IF(M8498=People!$B$6,People!$A$6,IF(M8498=People!$B$5,People!$A$5,IF(M8498=People!$B$4,People!$A$4,IF(M8498=People!$B$3,People!$A$3,0))))</f>
        <v>Chuck Magee</v>
      </c>
      <c r="W8498" s="4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IF(M8499=People!$B$6,People!$A$6,IF(M8499=People!$B$5,People!$A$5,IF(M8499=People!$B$4,People!$A$4,IF(M8499=People!$B$3,People!$A$3,0))))</f>
        <v>Chuck Magee</v>
      </c>
      <c r="W8499" s="4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IF(M8500=People!$B$6,People!$A$6,IF(M8500=People!$B$5,People!$A$5,IF(M8500=People!$B$4,People!$A$4,IF(M8500=People!$B$3,People!$A$3,0))))</f>
        <v>Chuck Magee</v>
      </c>
      <c r="W8500" s="4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IF(M8501=People!$B$6,People!$A$6,IF(M8501=People!$B$5,People!$A$5,IF(M8501=People!$B$4,People!$A$4,IF(M8501=People!$B$3,People!$A$3,0))))</f>
        <v>Chuck Magee</v>
      </c>
      <c r="W8501" s="4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IF(M8502=People!$B$6,People!$A$6,IF(M8502=People!$B$5,People!$A$5,IF(M8502=People!$B$4,People!$A$4,IF(M8502=People!$B$3,People!$A$3,0))))</f>
        <v>Chuck Magee</v>
      </c>
      <c r="W8502" s="4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IF(M8503=People!$B$6,People!$A$6,IF(M8503=People!$B$5,People!$A$5,IF(M8503=People!$B$4,People!$A$4,IF(M8503=People!$B$3,People!$A$3,0))))</f>
        <v>Anna Andreadi</v>
      </c>
      <c r="W8503" s="4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IF(M8504=People!$B$6,People!$A$6,IF(M8504=People!$B$5,People!$A$5,IF(M8504=People!$B$4,People!$A$4,IF(M8504=People!$B$3,People!$A$3,0))))</f>
        <v>Anna Andreadi</v>
      </c>
      <c r="W8504" s="4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IF(M8505=People!$B$6,People!$A$6,IF(M8505=People!$B$5,People!$A$5,IF(M8505=People!$B$4,People!$A$4,IF(M8505=People!$B$3,People!$A$3,0))))</f>
        <v>Anna Andreadi</v>
      </c>
      <c r="W8505" s="4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IF(M8506=People!$B$6,People!$A$6,IF(M8506=People!$B$5,People!$A$5,IF(M8506=People!$B$4,People!$A$4,IF(M8506=People!$B$3,People!$A$3,0))))</f>
        <v>Kelly Williams</v>
      </c>
      <c r="W8506" s="4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IF(M8507=People!$B$6,People!$A$6,IF(M8507=People!$B$5,People!$A$5,IF(M8507=People!$B$4,People!$A$4,IF(M8507=People!$B$3,People!$A$3,0))))</f>
        <v>Kelly Williams</v>
      </c>
      <c r="W8507" s="4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IF(M8508=People!$B$6,People!$A$6,IF(M8508=People!$B$5,People!$A$5,IF(M8508=People!$B$4,People!$A$4,IF(M8508=People!$B$3,People!$A$3,0))))</f>
        <v>Kelly Williams</v>
      </c>
      <c r="W8508" s="4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IF(M8509=People!$B$6,People!$A$6,IF(M8509=People!$B$5,People!$A$5,IF(M8509=People!$B$4,People!$A$4,IF(M8509=People!$B$3,People!$A$3,0))))</f>
        <v>Kelly Williams</v>
      </c>
      <c r="W8509" s="4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IF(M8510=People!$B$6,People!$A$6,IF(M8510=People!$B$5,People!$A$5,IF(M8510=People!$B$4,People!$A$4,IF(M8510=People!$B$3,People!$A$3,0))))</f>
        <v>Kelly Williams</v>
      </c>
      <c r="W8510" s="4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IF(M8511=People!$B$6,People!$A$6,IF(M8511=People!$B$5,People!$A$5,IF(M8511=People!$B$4,People!$A$4,IF(M8511=People!$B$3,People!$A$3,0))))</f>
        <v>Kelly Williams</v>
      </c>
      <c r="W8511" s="4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IF(M8512=People!$B$6,People!$A$6,IF(M8512=People!$B$5,People!$A$5,IF(M8512=People!$B$4,People!$A$4,IF(M8512=People!$B$3,People!$A$3,0))))</f>
        <v>Kelly Williams</v>
      </c>
      <c r="W8512" s="4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IF(M8513=People!$B$6,People!$A$6,IF(M8513=People!$B$5,People!$A$5,IF(M8513=People!$B$4,People!$A$4,IF(M8513=People!$B$3,People!$A$3,0))))</f>
        <v>Chuck Magee</v>
      </c>
      <c r="W8513" s="4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IF(M8514=People!$B$6,People!$A$6,IF(M8514=People!$B$5,People!$A$5,IF(M8514=People!$B$4,People!$A$4,IF(M8514=People!$B$3,People!$A$3,0))))</f>
        <v>Kelly Williams</v>
      </c>
      <c r="W8514" s="4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IF(M8515=People!$B$6,People!$A$6,IF(M8515=People!$B$5,People!$A$5,IF(M8515=People!$B$4,People!$A$4,IF(M8515=People!$B$3,People!$A$3,0))))</f>
        <v>Cassandra Brandow</v>
      </c>
      <c r="W8515" s="4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IF(M8516=People!$B$6,People!$A$6,IF(M8516=People!$B$5,People!$A$5,IF(M8516=People!$B$4,People!$A$4,IF(M8516=People!$B$3,People!$A$3,0))))</f>
        <v>Cassandra Brandow</v>
      </c>
      <c r="W8516" s="4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IF(M8517=People!$B$6,People!$A$6,IF(M8517=People!$B$5,People!$A$5,IF(M8517=People!$B$4,People!$A$4,IF(M8517=People!$B$3,People!$A$3,0))))</f>
        <v>Cassandra Brandow</v>
      </c>
      <c r="W8517" s="4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IF(M8518=People!$B$6,People!$A$6,IF(M8518=People!$B$5,People!$A$5,IF(M8518=People!$B$4,People!$A$4,IF(M8518=People!$B$3,People!$A$3,0))))</f>
        <v>Chuck Magee</v>
      </c>
      <c r="W8518" s="4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IF(M8519=People!$B$6,People!$A$6,IF(M8519=People!$B$5,People!$A$5,IF(M8519=People!$B$4,People!$A$4,IF(M8519=People!$B$3,People!$A$3,0))))</f>
        <v>Kelly Williams</v>
      </c>
      <c r="W8519" s="4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IF(M8520=People!$B$6,People!$A$6,IF(M8520=People!$B$5,People!$A$5,IF(M8520=People!$B$4,People!$A$4,IF(M8520=People!$B$3,People!$A$3,0))))</f>
        <v>Chuck Magee</v>
      </c>
      <c r="W8520" s="4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IF(M8521=People!$B$6,People!$A$6,IF(M8521=People!$B$5,People!$A$5,IF(M8521=People!$B$4,People!$A$4,IF(M8521=People!$B$3,People!$A$3,0))))</f>
        <v>Chuck Magee</v>
      </c>
      <c r="W8521" s="4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IF(M8522=People!$B$6,People!$A$6,IF(M8522=People!$B$5,People!$A$5,IF(M8522=People!$B$4,People!$A$4,IF(M8522=People!$B$3,People!$A$3,0))))</f>
        <v>Chuck Magee</v>
      </c>
      <c r="W8522" s="4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IF(M8523=People!$B$6,People!$A$6,IF(M8523=People!$B$5,People!$A$5,IF(M8523=People!$B$4,People!$A$4,IF(M8523=People!$B$3,People!$A$3,0))))</f>
        <v>Chuck Magee</v>
      </c>
      <c r="W8523" s="4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IF(M8524=People!$B$6,People!$A$6,IF(M8524=People!$B$5,People!$A$5,IF(M8524=People!$B$4,People!$A$4,IF(M8524=People!$B$3,People!$A$3,0))))</f>
        <v>Kelly Williams</v>
      </c>
      <c r="W8524" s="4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IF(M8525=People!$B$6,People!$A$6,IF(M8525=People!$B$5,People!$A$5,IF(M8525=People!$B$4,People!$A$4,IF(M8525=People!$B$3,People!$A$3,0))))</f>
        <v>Anna Andreadi</v>
      </c>
      <c r="W8525" s="4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IF(M8526=People!$B$6,People!$A$6,IF(M8526=People!$B$5,People!$A$5,IF(M8526=People!$B$4,People!$A$4,IF(M8526=People!$B$3,People!$A$3,0))))</f>
        <v>Chuck Magee</v>
      </c>
      <c r="W8526" s="4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IF(M8527=People!$B$6,People!$A$6,IF(M8527=People!$B$5,People!$A$5,IF(M8527=People!$B$4,People!$A$4,IF(M8527=People!$B$3,People!$A$3,0))))</f>
        <v>Chuck Magee</v>
      </c>
      <c r="W8527" s="4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IF(M8528=People!$B$6,People!$A$6,IF(M8528=People!$B$5,People!$A$5,IF(M8528=People!$B$4,People!$A$4,IF(M8528=People!$B$3,People!$A$3,0))))</f>
        <v>Chuck Magee</v>
      </c>
      <c r="W8528" s="4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IF(M8529=People!$B$6,People!$A$6,IF(M8529=People!$B$5,People!$A$5,IF(M8529=People!$B$4,People!$A$4,IF(M8529=People!$B$3,People!$A$3,0))))</f>
        <v>Chuck Magee</v>
      </c>
      <c r="W8529" s="4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IF(M8530=People!$B$6,People!$A$6,IF(M8530=People!$B$5,People!$A$5,IF(M8530=People!$B$4,People!$A$4,IF(M8530=People!$B$3,People!$A$3,0))))</f>
        <v>Chuck Magee</v>
      </c>
      <c r="W8530" s="4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IF(M8531=People!$B$6,People!$A$6,IF(M8531=People!$B$5,People!$A$5,IF(M8531=People!$B$4,People!$A$4,IF(M8531=People!$B$3,People!$A$3,0))))</f>
        <v>Anna Andreadi</v>
      </c>
      <c r="W8531" s="4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IF(M8532=People!$B$6,People!$A$6,IF(M8532=People!$B$5,People!$A$5,IF(M8532=People!$B$4,People!$A$4,IF(M8532=People!$B$3,People!$A$3,0))))</f>
        <v>Kelly Williams</v>
      </c>
      <c r="W8532" s="4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IF(M8533=People!$B$6,People!$A$6,IF(M8533=People!$B$5,People!$A$5,IF(M8533=People!$B$4,People!$A$4,IF(M8533=People!$B$3,People!$A$3,0))))</f>
        <v>Kelly Williams</v>
      </c>
      <c r="W8533" s="4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IF(M8534=People!$B$6,People!$A$6,IF(M8534=People!$B$5,People!$A$5,IF(M8534=People!$B$4,People!$A$4,IF(M8534=People!$B$3,People!$A$3,0))))</f>
        <v>Kelly Williams</v>
      </c>
      <c r="W8534" s="4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IF(M8535=People!$B$6,People!$A$6,IF(M8535=People!$B$5,People!$A$5,IF(M8535=People!$B$4,People!$A$4,IF(M8535=People!$B$3,People!$A$3,0))))</f>
        <v>Kelly Williams</v>
      </c>
      <c r="W8535" s="4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IF(M8536=People!$B$6,People!$A$6,IF(M8536=People!$B$5,People!$A$5,IF(M8536=People!$B$4,People!$A$4,IF(M8536=People!$B$3,People!$A$3,0))))</f>
        <v>Cassandra Brandow</v>
      </c>
      <c r="W8536" s="4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IF(M8537=People!$B$6,People!$A$6,IF(M8537=People!$B$5,People!$A$5,IF(M8537=People!$B$4,People!$A$4,IF(M8537=People!$B$3,People!$A$3,0))))</f>
        <v>Anna Andreadi</v>
      </c>
      <c r="W8537" s="4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IF(M8538=People!$B$6,People!$A$6,IF(M8538=People!$B$5,People!$A$5,IF(M8538=People!$B$4,People!$A$4,IF(M8538=People!$B$3,People!$A$3,0))))</f>
        <v>Chuck Magee</v>
      </c>
      <c r="W8538" s="4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IF(M8539=People!$B$6,People!$A$6,IF(M8539=People!$B$5,People!$A$5,IF(M8539=People!$B$4,People!$A$4,IF(M8539=People!$B$3,People!$A$3,0))))</f>
        <v>Chuck Magee</v>
      </c>
      <c r="W8539" s="4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IF(M8540=People!$B$6,People!$A$6,IF(M8540=People!$B$5,People!$A$5,IF(M8540=People!$B$4,People!$A$4,IF(M8540=People!$B$3,People!$A$3,0))))</f>
        <v>Chuck Magee</v>
      </c>
      <c r="W8540" s="4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IF(M8541=People!$B$6,People!$A$6,IF(M8541=People!$B$5,People!$A$5,IF(M8541=People!$B$4,People!$A$4,IF(M8541=People!$B$3,People!$A$3,0))))</f>
        <v>Anna Andreadi</v>
      </c>
      <c r="W8541" s="4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IF(M8542=People!$B$6,People!$A$6,IF(M8542=People!$B$5,People!$A$5,IF(M8542=People!$B$4,People!$A$4,IF(M8542=People!$B$3,People!$A$3,0))))</f>
        <v>Anna Andreadi</v>
      </c>
      <c r="W8542" s="4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IF(M8543=People!$B$6,People!$A$6,IF(M8543=People!$B$5,People!$A$5,IF(M8543=People!$B$4,People!$A$4,IF(M8543=People!$B$3,People!$A$3,0))))</f>
        <v>Chuck Magee</v>
      </c>
      <c r="W8543" s="4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IF(M8544=People!$B$6,People!$A$6,IF(M8544=People!$B$5,People!$A$5,IF(M8544=People!$B$4,People!$A$4,IF(M8544=People!$B$3,People!$A$3,0))))</f>
        <v>Chuck Magee</v>
      </c>
      <c r="W8544" s="4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IF(M8545=People!$B$6,People!$A$6,IF(M8545=People!$B$5,People!$A$5,IF(M8545=People!$B$4,People!$A$4,IF(M8545=People!$B$3,People!$A$3,0))))</f>
        <v>Chuck Magee</v>
      </c>
      <c r="W8545" s="4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IF(M8546=People!$B$6,People!$A$6,IF(M8546=People!$B$5,People!$A$5,IF(M8546=People!$B$4,People!$A$4,IF(M8546=People!$B$3,People!$A$3,0))))</f>
        <v>Cassandra Brandow</v>
      </c>
      <c r="W8546" s="4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IF(M8547=People!$B$6,People!$A$6,IF(M8547=People!$B$5,People!$A$5,IF(M8547=People!$B$4,People!$A$4,IF(M8547=People!$B$3,People!$A$3,0))))</f>
        <v>Cassandra Brandow</v>
      </c>
      <c r="W8547" s="4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IF(M8548=People!$B$6,People!$A$6,IF(M8548=People!$B$5,People!$A$5,IF(M8548=People!$B$4,People!$A$4,IF(M8548=People!$B$3,People!$A$3,0))))</f>
        <v>Cassandra Brandow</v>
      </c>
      <c r="W8548" s="4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IF(M8549=People!$B$6,People!$A$6,IF(M8549=People!$B$5,People!$A$5,IF(M8549=People!$B$4,People!$A$4,IF(M8549=People!$B$3,People!$A$3,0))))</f>
        <v>Anna Andreadi</v>
      </c>
      <c r="W8549" s="4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IF(M8550=People!$B$6,People!$A$6,IF(M8550=People!$B$5,People!$A$5,IF(M8550=People!$B$4,People!$A$4,IF(M8550=People!$B$3,People!$A$3,0))))</f>
        <v>Anna Andreadi</v>
      </c>
      <c r="W8550" s="4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IF(M8551=People!$B$6,People!$A$6,IF(M8551=People!$B$5,People!$A$5,IF(M8551=People!$B$4,People!$A$4,IF(M8551=People!$B$3,People!$A$3,0))))</f>
        <v>Anna Andreadi</v>
      </c>
      <c r="W8551" s="4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IF(M8552=People!$B$6,People!$A$6,IF(M8552=People!$B$5,People!$A$5,IF(M8552=People!$B$4,People!$A$4,IF(M8552=People!$B$3,People!$A$3,0))))</f>
        <v>Kelly Williams</v>
      </c>
      <c r="W8552" s="4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IF(M8553=People!$B$6,People!$A$6,IF(M8553=People!$B$5,People!$A$5,IF(M8553=People!$B$4,People!$A$4,IF(M8553=People!$B$3,People!$A$3,0))))</f>
        <v>Kelly Williams</v>
      </c>
      <c r="W8553" s="4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IF(M8554=People!$B$6,People!$A$6,IF(M8554=People!$B$5,People!$A$5,IF(M8554=People!$B$4,People!$A$4,IF(M8554=People!$B$3,People!$A$3,0))))</f>
        <v>Kelly Williams</v>
      </c>
      <c r="W8554" s="4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IF(M8555=People!$B$6,People!$A$6,IF(M8555=People!$B$5,People!$A$5,IF(M8555=People!$B$4,People!$A$4,IF(M8555=People!$B$3,People!$A$3,0))))</f>
        <v>Cassandra Brandow</v>
      </c>
      <c r="W8555" s="4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IF(M8556=People!$B$6,People!$A$6,IF(M8556=People!$B$5,People!$A$5,IF(M8556=People!$B$4,People!$A$4,IF(M8556=People!$B$3,People!$A$3,0))))</f>
        <v>Cassandra Brandow</v>
      </c>
      <c r="W8556" s="4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IF(M8557=People!$B$6,People!$A$6,IF(M8557=People!$B$5,People!$A$5,IF(M8557=People!$B$4,People!$A$4,IF(M8557=People!$B$3,People!$A$3,0))))</f>
        <v>Cassandra Brandow</v>
      </c>
      <c r="W8557" s="4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IF(M8558=People!$B$6,People!$A$6,IF(M8558=People!$B$5,People!$A$5,IF(M8558=People!$B$4,People!$A$4,IF(M8558=People!$B$3,People!$A$3,0))))</f>
        <v>Cassandra Brandow</v>
      </c>
      <c r="W8558" s="4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IF(M8559=People!$B$6,People!$A$6,IF(M8559=People!$B$5,People!$A$5,IF(M8559=People!$B$4,People!$A$4,IF(M8559=People!$B$3,People!$A$3,0))))</f>
        <v>Kelly Williams</v>
      </c>
      <c r="W8559" s="4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IF(M8560=People!$B$6,People!$A$6,IF(M8560=People!$B$5,People!$A$5,IF(M8560=People!$B$4,People!$A$4,IF(M8560=People!$B$3,People!$A$3,0))))</f>
        <v>Kelly Williams</v>
      </c>
      <c r="W8560" s="4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IF(M8561=People!$B$6,People!$A$6,IF(M8561=People!$B$5,People!$A$5,IF(M8561=People!$B$4,People!$A$4,IF(M8561=People!$B$3,People!$A$3,0))))</f>
        <v>Kelly Williams</v>
      </c>
      <c r="W8561" s="4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IF(M8562=People!$B$6,People!$A$6,IF(M8562=People!$B$5,People!$A$5,IF(M8562=People!$B$4,People!$A$4,IF(M8562=People!$B$3,People!$A$3,0))))</f>
        <v>Kelly Williams</v>
      </c>
      <c r="W8562" s="4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IF(M8563=People!$B$6,People!$A$6,IF(M8563=People!$B$5,People!$A$5,IF(M8563=People!$B$4,People!$A$4,IF(M8563=People!$B$3,People!$A$3,0))))</f>
        <v>Kelly Williams</v>
      </c>
      <c r="W8563" s="4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IF(M8564=People!$B$6,People!$A$6,IF(M8564=People!$B$5,People!$A$5,IF(M8564=People!$B$4,People!$A$4,IF(M8564=People!$B$3,People!$A$3,0))))</f>
        <v>Kelly Williams</v>
      </c>
      <c r="W8564" s="4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IF(M8565=People!$B$6,People!$A$6,IF(M8565=People!$B$5,People!$A$5,IF(M8565=People!$B$4,People!$A$4,IF(M8565=People!$B$3,People!$A$3,0))))</f>
        <v>Cassandra Brandow</v>
      </c>
      <c r="W8565" s="4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IF(M8566=People!$B$6,People!$A$6,IF(M8566=People!$B$5,People!$A$5,IF(M8566=People!$B$4,People!$A$4,IF(M8566=People!$B$3,People!$A$3,0))))</f>
        <v>Cassandra Brandow</v>
      </c>
      <c r="W8566" s="4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IF(M8567=People!$B$6,People!$A$6,IF(M8567=People!$B$5,People!$A$5,IF(M8567=People!$B$4,People!$A$4,IF(M8567=People!$B$3,People!$A$3,0))))</f>
        <v>Kelly Williams</v>
      </c>
      <c r="W8567" s="4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IF(M8568=People!$B$6,People!$A$6,IF(M8568=People!$B$5,People!$A$5,IF(M8568=People!$B$4,People!$A$4,IF(M8568=People!$B$3,People!$A$3,0))))</f>
        <v>Kelly Williams</v>
      </c>
      <c r="W8568" s="4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IF(M8569=People!$B$6,People!$A$6,IF(M8569=People!$B$5,People!$A$5,IF(M8569=People!$B$4,People!$A$4,IF(M8569=People!$B$3,People!$A$3,0))))</f>
        <v>Chuck Magee</v>
      </c>
      <c r="W8569" s="4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IF(M8570=People!$B$6,People!$A$6,IF(M8570=People!$B$5,People!$A$5,IF(M8570=People!$B$4,People!$A$4,IF(M8570=People!$B$3,People!$A$3,0))))</f>
        <v>Chuck Magee</v>
      </c>
      <c r="W8570" s="4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IF(M8571=People!$B$6,People!$A$6,IF(M8571=People!$B$5,People!$A$5,IF(M8571=People!$B$4,People!$A$4,IF(M8571=People!$B$3,People!$A$3,0))))</f>
        <v>Chuck Magee</v>
      </c>
      <c r="W8571" s="4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IF(M8572=People!$B$6,People!$A$6,IF(M8572=People!$B$5,People!$A$5,IF(M8572=People!$B$4,People!$A$4,IF(M8572=People!$B$3,People!$A$3,0))))</f>
        <v>Chuck Magee</v>
      </c>
      <c r="W8572" s="4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IF(M8573=People!$B$6,People!$A$6,IF(M8573=People!$B$5,People!$A$5,IF(M8573=People!$B$4,People!$A$4,IF(M8573=People!$B$3,People!$A$3,0))))</f>
        <v>Kelly Williams</v>
      </c>
      <c r="W8573" s="4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IF(M8574=People!$B$6,People!$A$6,IF(M8574=People!$B$5,People!$A$5,IF(M8574=People!$B$4,People!$A$4,IF(M8574=People!$B$3,People!$A$3,0))))</f>
        <v>Kelly Williams</v>
      </c>
      <c r="W8574" s="4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IF(M8575=People!$B$6,People!$A$6,IF(M8575=People!$B$5,People!$A$5,IF(M8575=People!$B$4,People!$A$4,IF(M8575=People!$B$3,People!$A$3,0))))</f>
        <v>Chuck Magee</v>
      </c>
      <c r="W8575" s="4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IF(M8576=People!$B$6,People!$A$6,IF(M8576=People!$B$5,People!$A$5,IF(M8576=People!$B$4,People!$A$4,IF(M8576=People!$B$3,People!$A$3,0))))</f>
        <v>Anna Andreadi</v>
      </c>
      <c r="W8576" s="4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IF(M8577=People!$B$6,People!$A$6,IF(M8577=People!$B$5,People!$A$5,IF(M8577=People!$B$4,People!$A$4,IF(M8577=People!$B$3,People!$A$3,0))))</f>
        <v>Cassandra Brandow</v>
      </c>
      <c r="W8577" s="4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IF(M8578=People!$B$6,People!$A$6,IF(M8578=People!$B$5,People!$A$5,IF(M8578=People!$B$4,People!$A$4,IF(M8578=People!$B$3,People!$A$3,0))))</f>
        <v>Chuck Magee</v>
      </c>
      <c r="W8578" s="4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IF(M8579=People!$B$6,People!$A$6,IF(M8579=People!$B$5,People!$A$5,IF(M8579=People!$B$4,People!$A$4,IF(M8579=People!$B$3,People!$A$3,0))))</f>
        <v>Kelly Williams</v>
      </c>
      <c r="W8579" s="4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IF(M8580=People!$B$6,People!$A$6,IF(M8580=People!$B$5,People!$A$5,IF(M8580=People!$B$4,People!$A$4,IF(M8580=People!$B$3,People!$A$3,0))))</f>
        <v>Kelly Williams</v>
      </c>
      <c r="W8580" s="4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IF(M8581=People!$B$6,People!$A$6,IF(M8581=People!$B$5,People!$A$5,IF(M8581=People!$B$4,People!$A$4,IF(M8581=People!$B$3,People!$A$3,0))))</f>
        <v>Cassandra Brandow</v>
      </c>
      <c r="W8581" s="4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IF(M8582=People!$B$6,People!$A$6,IF(M8582=People!$B$5,People!$A$5,IF(M8582=People!$B$4,People!$A$4,IF(M8582=People!$B$3,People!$A$3,0))))</f>
        <v>Kelly Williams</v>
      </c>
      <c r="W8582" s="4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IF(M8583=People!$B$6,People!$A$6,IF(M8583=People!$B$5,People!$A$5,IF(M8583=People!$B$4,People!$A$4,IF(M8583=People!$B$3,People!$A$3,0))))</f>
        <v>Kelly Williams</v>
      </c>
      <c r="W8583" s="4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IF(M8584=People!$B$6,People!$A$6,IF(M8584=People!$B$5,People!$A$5,IF(M8584=People!$B$4,People!$A$4,IF(M8584=People!$B$3,People!$A$3,0))))</f>
        <v>Kelly Williams</v>
      </c>
      <c r="W8584" s="4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IF(M8585=People!$B$6,People!$A$6,IF(M8585=People!$B$5,People!$A$5,IF(M8585=People!$B$4,People!$A$4,IF(M8585=People!$B$3,People!$A$3,0))))</f>
        <v>Kelly Williams</v>
      </c>
      <c r="W8585" s="4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IF(M8586=People!$B$6,People!$A$6,IF(M8586=People!$B$5,People!$A$5,IF(M8586=People!$B$4,People!$A$4,IF(M8586=People!$B$3,People!$A$3,0))))</f>
        <v>Anna Andreadi</v>
      </c>
      <c r="W8586" s="4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IF(M8587=People!$B$6,People!$A$6,IF(M8587=People!$B$5,People!$A$5,IF(M8587=People!$B$4,People!$A$4,IF(M8587=People!$B$3,People!$A$3,0))))</f>
        <v>Chuck Magee</v>
      </c>
      <c r="W8587" s="4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IF(M8588=People!$B$6,People!$A$6,IF(M8588=People!$B$5,People!$A$5,IF(M8588=People!$B$4,People!$A$4,IF(M8588=People!$B$3,People!$A$3,0))))</f>
        <v>Anna Andreadi</v>
      </c>
      <c r="W8588" s="4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IF(M8589=People!$B$6,People!$A$6,IF(M8589=People!$B$5,People!$A$5,IF(M8589=People!$B$4,People!$A$4,IF(M8589=People!$B$3,People!$A$3,0))))</f>
        <v>Anna Andreadi</v>
      </c>
      <c r="W8589" s="4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IF(M8590=People!$B$6,People!$A$6,IF(M8590=People!$B$5,People!$A$5,IF(M8590=People!$B$4,People!$A$4,IF(M8590=People!$B$3,People!$A$3,0))))</f>
        <v>Chuck Magee</v>
      </c>
      <c r="W8590" s="4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IF(M8591=People!$B$6,People!$A$6,IF(M8591=People!$B$5,People!$A$5,IF(M8591=People!$B$4,People!$A$4,IF(M8591=People!$B$3,People!$A$3,0))))</f>
        <v>Chuck Magee</v>
      </c>
      <c r="W8591" s="4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IF(M8592=People!$B$6,People!$A$6,IF(M8592=People!$B$5,People!$A$5,IF(M8592=People!$B$4,People!$A$4,IF(M8592=People!$B$3,People!$A$3,0))))</f>
        <v>Chuck Magee</v>
      </c>
      <c r="W8592" s="4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IF(M8593=People!$B$6,People!$A$6,IF(M8593=People!$B$5,People!$A$5,IF(M8593=People!$B$4,People!$A$4,IF(M8593=People!$B$3,People!$A$3,0))))</f>
        <v>Anna Andreadi</v>
      </c>
      <c r="W8593" s="4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IF(M8594=People!$B$6,People!$A$6,IF(M8594=People!$B$5,People!$A$5,IF(M8594=People!$B$4,People!$A$4,IF(M8594=People!$B$3,People!$A$3,0))))</f>
        <v>Anna Andreadi</v>
      </c>
      <c r="W8594" s="4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IF(M8595=People!$B$6,People!$A$6,IF(M8595=People!$B$5,People!$A$5,IF(M8595=People!$B$4,People!$A$4,IF(M8595=People!$B$3,People!$A$3,0))))</f>
        <v>Cassandra Brandow</v>
      </c>
      <c r="W8595" s="4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IF(M8596=People!$B$6,People!$A$6,IF(M8596=People!$B$5,People!$A$5,IF(M8596=People!$B$4,People!$A$4,IF(M8596=People!$B$3,People!$A$3,0))))</f>
        <v>Cassandra Brandow</v>
      </c>
      <c r="W8596" s="4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IF(M8597=People!$B$6,People!$A$6,IF(M8597=People!$B$5,People!$A$5,IF(M8597=People!$B$4,People!$A$4,IF(M8597=People!$B$3,People!$A$3,0))))</f>
        <v>Cassandra Brandow</v>
      </c>
      <c r="W8597" s="4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IF(M8598=People!$B$6,People!$A$6,IF(M8598=People!$B$5,People!$A$5,IF(M8598=People!$B$4,People!$A$4,IF(M8598=People!$B$3,People!$A$3,0))))</f>
        <v>Cassandra Brandow</v>
      </c>
      <c r="W8598" s="4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IF(M8599=People!$B$6,People!$A$6,IF(M8599=People!$B$5,People!$A$5,IF(M8599=People!$B$4,People!$A$4,IF(M8599=People!$B$3,People!$A$3,0))))</f>
        <v>Anna Andreadi</v>
      </c>
      <c r="W8599" s="4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IF(M8600=People!$B$6,People!$A$6,IF(M8600=People!$B$5,People!$A$5,IF(M8600=People!$B$4,People!$A$4,IF(M8600=People!$B$3,People!$A$3,0))))</f>
        <v>Anna Andreadi</v>
      </c>
      <c r="W8600" s="4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IF(M8601=People!$B$6,People!$A$6,IF(M8601=People!$B$5,People!$A$5,IF(M8601=People!$B$4,People!$A$4,IF(M8601=People!$B$3,People!$A$3,0))))</f>
        <v>Anna Andreadi</v>
      </c>
      <c r="W8601" s="4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IF(M8602=People!$B$6,People!$A$6,IF(M8602=People!$B$5,People!$A$5,IF(M8602=People!$B$4,People!$A$4,IF(M8602=People!$B$3,People!$A$3,0))))</f>
        <v>Anna Andreadi</v>
      </c>
      <c r="W8602" s="4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IF(M8603=People!$B$6,People!$A$6,IF(M8603=People!$B$5,People!$A$5,IF(M8603=People!$B$4,People!$A$4,IF(M8603=People!$B$3,People!$A$3,0))))</f>
        <v>Anna Andreadi</v>
      </c>
      <c r="W8603" s="4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IF(M8604=People!$B$6,People!$A$6,IF(M8604=People!$B$5,People!$A$5,IF(M8604=People!$B$4,People!$A$4,IF(M8604=People!$B$3,People!$A$3,0))))</f>
        <v>Anna Andreadi</v>
      </c>
      <c r="W8604" s="4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IF(M8605=People!$B$6,People!$A$6,IF(M8605=People!$B$5,People!$A$5,IF(M8605=People!$B$4,People!$A$4,IF(M8605=People!$B$3,People!$A$3,0))))</f>
        <v>Kelly Williams</v>
      </c>
      <c r="W8605" s="4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IF(M8606=People!$B$6,People!$A$6,IF(M8606=People!$B$5,People!$A$5,IF(M8606=People!$B$4,People!$A$4,IF(M8606=People!$B$3,People!$A$3,0))))</f>
        <v>Kelly Williams</v>
      </c>
      <c r="W8606" s="4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IF(M8607=People!$B$6,People!$A$6,IF(M8607=People!$B$5,People!$A$5,IF(M8607=People!$B$4,People!$A$4,IF(M8607=People!$B$3,People!$A$3,0))))</f>
        <v>Kelly Williams</v>
      </c>
      <c r="W8607" s="4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IF(M8608=People!$B$6,People!$A$6,IF(M8608=People!$B$5,People!$A$5,IF(M8608=People!$B$4,People!$A$4,IF(M8608=People!$B$3,People!$A$3,0))))</f>
        <v>Chuck Magee</v>
      </c>
      <c r="W8608" s="4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IF(M8609=People!$B$6,People!$A$6,IF(M8609=People!$B$5,People!$A$5,IF(M8609=People!$B$4,People!$A$4,IF(M8609=People!$B$3,People!$A$3,0))))</f>
        <v>Chuck Magee</v>
      </c>
      <c r="W8609" s="4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IF(M8610=People!$B$6,People!$A$6,IF(M8610=People!$B$5,People!$A$5,IF(M8610=People!$B$4,People!$A$4,IF(M8610=People!$B$3,People!$A$3,0))))</f>
        <v>Chuck Magee</v>
      </c>
      <c r="W8610" s="4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IF(M8611=People!$B$6,People!$A$6,IF(M8611=People!$B$5,People!$A$5,IF(M8611=People!$B$4,People!$A$4,IF(M8611=People!$B$3,People!$A$3,0))))</f>
        <v>Chuck Magee</v>
      </c>
      <c r="W8611" s="4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IF(M8612=People!$B$6,People!$A$6,IF(M8612=People!$B$5,People!$A$5,IF(M8612=People!$B$4,People!$A$4,IF(M8612=People!$B$3,People!$A$3,0))))</f>
        <v>Chuck Magee</v>
      </c>
      <c r="W8612" s="4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IF(M8613=People!$B$6,People!$A$6,IF(M8613=People!$B$5,People!$A$5,IF(M8613=People!$B$4,People!$A$4,IF(M8613=People!$B$3,People!$A$3,0))))</f>
        <v>Anna Andreadi</v>
      </c>
      <c r="W8613" s="4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IF(M8614=People!$B$6,People!$A$6,IF(M8614=People!$B$5,People!$A$5,IF(M8614=People!$B$4,People!$A$4,IF(M8614=People!$B$3,People!$A$3,0))))</f>
        <v>Anna Andreadi</v>
      </c>
      <c r="W8614" s="4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IF(M8615=People!$B$6,People!$A$6,IF(M8615=People!$B$5,People!$A$5,IF(M8615=People!$B$4,People!$A$4,IF(M8615=People!$B$3,People!$A$3,0))))</f>
        <v>Anna Andreadi</v>
      </c>
      <c r="W8615" s="4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IF(M8616=People!$B$6,People!$A$6,IF(M8616=People!$B$5,People!$A$5,IF(M8616=People!$B$4,People!$A$4,IF(M8616=People!$B$3,People!$A$3,0))))</f>
        <v>Anna Andreadi</v>
      </c>
      <c r="W8616" s="4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IF(M8617=People!$B$6,People!$A$6,IF(M8617=People!$B$5,People!$A$5,IF(M8617=People!$B$4,People!$A$4,IF(M8617=People!$B$3,People!$A$3,0))))</f>
        <v>Anna Andreadi</v>
      </c>
      <c r="W8617" s="4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IF(M8618=People!$B$6,People!$A$6,IF(M8618=People!$B$5,People!$A$5,IF(M8618=People!$B$4,People!$A$4,IF(M8618=People!$B$3,People!$A$3,0))))</f>
        <v>Anna Andreadi</v>
      </c>
      <c r="W8618" s="4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IF(M8619=People!$B$6,People!$A$6,IF(M8619=People!$B$5,People!$A$5,IF(M8619=People!$B$4,People!$A$4,IF(M8619=People!$B$3,People!$A$3,0))))</f>
        <v>Anna Andreadi</v>
      </c>
      <c r="W8619" s="4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IF(M8620=People!$B$6,People!$A$6,IF(M8620=People!$B$5,People!$A$5,IF(M8620=People!$B$4,People!$A$4,IF(M8620=People!$B$3,People!$A$3,0))))</f>
        <v>Anna Andreadi</v>
      </c>
      <c r="W8620" s="4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IF(M8621=People!$B$6,People!$A$6,IF(M8621=People!$B$5,People!$A$5,IF(M8621=People!$B$4,People!$A$4,IF(M8621=People!$B$3,People!$A$3,0))))</f>
        <v>Chuck Magee</v>
      </c>
      <c r="W8621" s="4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IF(M8622=People!$B$6,People!$A$6,IF(M8622=People!$B$5,People!$A$5,IF(M8622=People!$B$4,People!$A$4,IF(M8622=People!$B$3,People!$A$3,0))))</f>
        <v>Kelly Williams</v>
      </c>
      <c r="W8622" s="4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IF(M8623=People!$B$6,People!$A$6,IF(M8623=People!$B$5,People!$A$5,IF(M8623=People!$B$4,People!$A$4,IF(M8623=People!$B$3,People!$A$3,0))))</f>
        <v>Cassandra Brandow</v>
      </c>
      <c r="W8623" s="4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IF(M8624=People!$B$6,People!$A$6,IF(M8624=People!$B$5,People!$A$5,IF(M8624=People!$B$4,People!$A$4,IF(M8624=People!$B$3,People!$A$3,0))))</f>
        <v>Anna Andreadi</v>
      </c>
      <c r="W8624" s="4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IF(M8625=People!$B$6,People!$A$6,IF(M8625=People!$B$5,People!$A$5,IF(M8625=People!$B$4,People!$A$4,IF(M8625=People!$B$3,People!$A$3,0))))</f>
        <v>Cassandra Brandow</v>
      </c>
      <c r="W8625" s="4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IF(M8626=People!$B$6,People!$A$6,IF(M8626=People!$B$5,People!$A$5,IF(M8626=People!$B$4,People!$A$4,IF(M8626=People!$B$3,People!$A$3,0))))</f>
        <v>Cassandra Brandow</v>
      </c>
      <c r="W8626" s="4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IF(M8627=People!$B$6,People!$A$6,IF(M8627=People!$B$5,People!$A$5,IF(M8627=People!$B$4,People!$A$4,IF(M8627=People!$B$3,People!$A$3,0))))</f>
        <v>Anna Andreadi</v>
      </c>
      <c r="W8627" s="4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IF(M8628=People!$B$6,People!$A$6,IF(M8628=People!$B$5,People!$A$5,IF(M8628=People!$B$4,People!$A$4,IF(M8628=People!$B$3,People!$A$3,0))))</f>
        <v>Chuck Magee</v>
      </c>
      <c r="W8628" s="4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IF(M8629=People!$B$6,People!$A$6,IF(M8629=People!$B$5,People!$A$5,IF(M8629=People!$B$4,People!$A$4,IF(M8629=People!$B$3,People!$A$3,0))))</f>
        <v>Chuck Magee</v>
      </c>
      <c r="W8629" s="4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IF(M8630=People!$B$6,People!$A$6,IF(M8630=People!$B$5,People!$A$5,IF(M8630=People!$B$4,People!$A$4,IF(M8630=People!$B$3,People!$A$3,0))))</f>
        <v>Chuck Magee</v>
      </c>
      <c r="W8630" s="4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IF(M8631=People!$B$6,People!$A$6,IF(M8631=People!$B$5,People!$A$5,IF(M8631=People!$B$4,People!$A$4,IF(M8631=People!$B$3,People!$A$3,0))))</f>
        <v>Chuck Magee</v>
      </c>
      <c r="W8631" s="4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IF(M8632=People!$B$6,People!$A$6,IF(M8632=People!$B$5,People!$A$5,IF(M8632=People!$B$4,People!$A$4,IF(M8632=People!$B$3,People!$A$3,0))))</f>
        <v>Chuck Magee</v>
      </c>
      <c r="W8632" s="4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IF(M8633=People!$B$6,People!$A$6,IF(M8633=People!$B$5,People!$A$5,IF(M8633=People!$B$4,People!$A$4,IF(M8633=People!$B$3,People!$A$3,0))))</f>
        <v>Chuck Magee</v>
      </c>
      <c r="W8633" s="4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IF(M8634=People!$B$6,People!$A$6,IF(M8634=People!$B$5,People!$A$5,IF(M8634=People!$B$4,People!$A$4,IF(M8634=People!$B$3,People!$A$3,0))))</f>
        <v>Chuck Magee</v>
      </c>
      <c r="W8634" s="4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IF(M8635=People!$B$6,People!$A$6,IF(M8635=People!$B$5,People!$A$5,IF(M8635=People!$B$4,People!$A$4,IF(M8635=People!$B$3,People!$A$3,0))))</f>
        <v>Chuck Magee</v>
      </c>
      <c r="W8635" s="4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IF(M8636=People!$B$6,People!$A$6,IF(M8636=People!$B$5,People!$A$5,IF(M8636=People!$B$4,People!$A$4,IF(M8636=People!$B$3,People!$A$3,0))))</f>
        <v>Chuck Magee</v>
      </c>
      <c r="W8636" s="4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IF(M8637=People!$B$6,People!$A$6,IF(M8637=People!$B$5,People!$A$5,IF(M8637=People!$B$4,People!$A$4,IF(M8637=People!$B$3,People!$A$3,0))))</f>
        <v>Cassandra Brandow</v>
      </c>
      <c r="W8637" s="4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IF(M8638=People!$B$6,People!$A$6,IF(M8638=People!$B$5,People!$A$5,IF(M8638=People!$B$4,People!$A$4,IF(M8638=People!$B$3,People!$A$3,0))))</f>
        <v>Cassandra Brandow</v>
      </c>
      <c r="W8638" s="4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IF(M8639=People!$B$6,People!$A$6,IF(M8639=People!$B$5,People!$A$5,IF(M8639=People!$B$4,People!$A$4,IF(M8639=People!$B$3,People!$A$3,0))))</f>
        <v>Anna Andreadi</v>
      </c>
      <c r="W8639" s="4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IF(M8640=People!$B$6,People!$A$6,IF(M8640=People!$B$5,People!$A$5,IF(M8640=People!$B$4,People!$A$4,IF(M8640=People!$B$3,People!$A$3,0))))</f>
        <v>Kelly Williams</v>
      </c>
      <c r="W8640" s="4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IF(M8641=People!$B$6,People!$A$6,IF(M8641=People!$B$5,People!$A$5,IF(M8641=People!$B$4,People!$A$4,IF(M8641=People!$B$3,People!$A$3,0))))</f>
        <v>Cassandra Brandow</v>
      </c>
      <c r="W8641" s="4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IF(M8642=People!$B$6,People!$A$6,IF(M8642=People!$B$5,People!$A$5,IF(M8642=People!$B$4,People!$A$4,IF(M8642=People!$B$3,People!$A$3,0))))</f>
        <v>Kelly Williams</v>
      </c>
      <c r="W8642" s="4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IF(M8643=People!$B$6,People!$A$6,IF(M8643=People!$B$5,People!$A$5,IF(M8643=People!$B$4,People!$A$4,IF(M8643=People!$B$3,People!$A$3,0))))</f>
        <v>Anna Andreadi</v>
      </c>
      <c r="W8643" s="4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IF(M8644=People!$B$6,People!$A$6,IF(M8644=People!$B$5,People!$A$5,IF(M8644=People!$B$4,People!$A$4,IF(M8644=People!$B$3,People!$A$3,0))))</f>
        <v>Cassandra Brandow</v>
      </c>
      <c r="W8644" s="4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IF(M8645=People!$B$6,People!$A$6,IF(M8645=People!$B$5,People!$A$5,IF(M8645=People!$B$4,People!$A$4,IF(M8645=People!$B$3,People!$A$3,0))))</f>
        <v>Cassandra Brandow</v>
      </c>
      <c r="W8645" s="4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IF(M8646=People!$B$6,People!$A$6,IF(M8646=People!$B$5,People!$A$5,IF(M8646=People!$B$4,People!$A$4,IF(M8646=People!$B$3,People!$A$3,0))))</f>
        <v>Cassandra Brandow</v>
      </c>
      <c r="W8646" s="4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IF(M8647=People!$B$6,People!$A$6,IF(M8647=People!$B$5,People!$A$5,IF(M8647=People!$B$4,People!$A$4,IF(M8647=People!$B$3,People!$A$3,0))))</f>
        <v>Cassandra Brandow</v>
      </c>
      <c r="W8647" s="4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IF(M8648=People!$B$6,People!$A$6,IF(M8648=People!$B$5,People!$A$5,IF(M8648=People!$B$4,People!$A$4,IF(M8648=People!$B$3,People!$A$3,0))))</f>
        <v>Anna Andreadi</v>
      </c>
      <c r="W8648" s="4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IF(M8649=People!$B$6,People!$A$6,IF(M8649=People!$B$5,People!$A$5,IF(M8649=People!$B$4,People!$A$4,IF(M8649=People!$B$3,People!$A$3,0))))</f>
        <v>Cassandra Brandow</v>
      </c>
      <c r="W8649" s="4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IF(M8650=People!$B$6,People!$A$6,IF(M8650=People!$B$5,People!$A$5,IF(M8650=People!$B$4,People!$A$4,IF(M8650=People!$B$3,People!$A$3,0))))</f>
        <v>Cassandra Brandow</v>
      </c>
      <c r="W8650" s="4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IF(M8651=People!$B$6,People!$A$6,IF(M8651=People!$B$5,People!$A$5,IF(M8651=People!$B$4,People!$A$4,IF(M8651=People!$B$3,People!$A$3,0))))</f>
        <v>Cassandra Brandow</v>
      </c>
      <c r="W8651" s="4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IF(M8652=People!$B$6,People!$A$6,IF(M8652=People!$B$5,People!$A$5,IF(M8652=People!$B$4,People!$A$4,IF(M8652=People!$B$3,People!$A$3,0))))</f>
        <v>Anna Andreadi</v>
      </c>
      <c r="W8652" s="4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IF(M8653=People!$B$6,People!$A$6,IF(M8653=People!$B$5,People!$A$5,IF(M8653=People!$B$4,People!$A$4,IF(M8653=People!$B$3,People!$A$3,0))))</f>
        <v>Anna Andreadi</v>
      </c>
      <c r="W8653" s="4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IF(M8654=People!$B$6,People!$A$6,IF(M8654=People!$B$5,People!$A$5,IF(M8654=People!$B$4,People!$A$4,IF(M8654=People!$B$3,People!$A$3,0))))</f>
        <v>Anna Andreadi</v>
      </c>
      <c r="W8654" s="4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IF(M8655=People!$B$6,People!$A$6,IF(M8655=People!$B$5,People!$A$5,IF(M8655=People!$B$4,People!$A$4,IF(M8655=People!$B$3,People!$A$3,0))))</f>
        <v>Anna Andreadi</v>
      </c>
      <c r="W8655" s="4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IF(M8656=People!$B$6,People!$A$6,IF(M8656=People!$B$5,People!$A$5,IF(M8656=People!$B$4,People!$A$4,IF(M8656=People!$B$3,People!$A$3,0))))</f>
        <v>Anna Andreadi</v>
      </c>
      <c r="W8656" s="4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IF(M8657=People!$B$6,People!$A$6,IF(M8657=People!$B$5,People!$A$5,IF(M8657=People!$B$4,People!$A$4,IF(M8657=People!$B$3,People!$A$3,0))))</f>
        <v>Anna Andreadi</v>
      </c>
      <c r="W8657" s="4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IF(M8658=People!$B$6,People!$A$6,IF(M8658=People!$B$5,People!$A$5,IF(M8658=People!$B$4,People!$A$4,IF(M8658=People!$B$3,People!$A$3,0))))</f>
        <v>Anna Andreadi</v>
      </c>
      <c r="W8658" s="4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IF(M8659=People!$B$6,People!$A$6,IF(M8659=People!$B$5,People!$A$5,IF(M8659=People!$B$4,People!$A$4,IF(M8659=People!$B$3,People!$A$3,0))))</f>
        <v>Anna Andreadi</v>
      </c>
      <c r="W8659" s="4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IF(M8660=People!$B$6,People!$A$6,IF(M8660=People!$B$5,People!$A$5,IF(M8660=People!$B$4,People!$A$4,IF(M8660=People!$B$3,People!$A$3,0))))</f>
        <v>Kelly Williams</v>
      </c>
      <c r="W8660" s="4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IF(M8661=People!$B$6,People!$A$6,IF(M8661=People!$B$5,People!$A$5,IF(M8661=People!$B$4,People!$A$4,IF(M8661=People!$B$3,People!$A$3,0))))</f>
        <v>Chuck Magee</v>
      </c>
      <c r="W8661" s="4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IF(M8662=People!$B$6,People!$A$6,IF(M8662=People!$B$5,People!$A$5,IF(M8662=People!$B$4,People!$A$4,IF(M8662=People!$B$3,People!$A$3,0))))</f>
        <v>Cassandra Brandow</v>
      </c>
      <c r="W8662" s="4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IF(M8663=People!$B$6,People!$A$6,IF(M8663=People!$B$5,People!$A$5,IF(M8663=People!$B$4,People!$A$4,IF(M8663=People!$B$3,People!$A$3,0))))</f>
        <v>Kelly Williams</v>
      </c>
      <c r="W8663" s="4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IF(M8664=People!$B$6,People!$A$6,IF(M8664=People!$B$5,People!$A$5,IF(M8664=People!$B$4,People!$A$4,IF(M8664=People!$B$3,People!$A$3,0))))</f>
        <v>Kelly Williams</v>
      </c>
      <c r="W8664" s="4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IF(M8665=People!$B$6,People!$A$6,IF(M8665=People!$B$5,People!$A$5,IF(M8665=People!$B$4,People!$A$4,IF(M8665=People!$B$3,People!$A$3,0))))</f>
        <v>Kelly Williams</v>
      </c>
      <c r="W8665" s="4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IF(M8666=People!$B$6,People!$A$6,IF(M8666=People!$B$5,People!$A$5,IF(M8666=People!$B$4,People!$A$4,IF(M8666=People!$B$3,People!$A$3,0))))</f>
        <v>Anna Andreadi</v>
      </c>
      <c r="W8666" s="4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IF(M8667=People!$B$6,People!$A$6,IF(M8667=People!$B$5,People!$A$5,IF(M8667=People!$B$4,People!$A$4,IF(M8667=People!$B$3,People!$A$3,0))))</f>
        <v>Anna Andreadi</v>
      </c>
      <c r="W8667" s="4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IF(M8668=People!$B$6,People!$A$6,IF(M8668=People!$B$5,People!$A$5,IF(M8668=People!$B$4,People!$A$4,IF(M8668=People!$B$3,People!$A$3,0))))</f>
        <v>Chuck Magee</v>
      </c>
      <c r="W8668" s="4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IF(M8669=People!$B$6,People!$A$6,IF(M8669=People!$B$5,People!$A$5,IF(M8669=People!$B$4,People!$A$4,IF(M8669=People!$B$3,People!$A$3,0))))</f>
        <v>Anna Andreadi</v>
      </c>
      <c r="W8669" s="4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IF(M8670=People!$B$6,People!$A$6,IF(M8670=People!$B$5,People!$A$5,IF(M8670=People!$B$4,People!$A$4,IF(M8670=People!$B$3,People!$A$3,0))))</f>
        <v>Anna Andreadi</v>
      </c>
      <c r="W8670" s="4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IF(M8671=People!$B$6,People!$A$6,IF(M8671=People!$B$5,People!$A$5,IF(M8671=People!$B$4,People!$A$4,IF(M8671=People!$B$3,People!$A$3,0))))</f>
        <v>Anna Andreadi</v>
      </c>
      <c r="W8671" s="4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IF(M8672=People!$B$6,People!$A$6,IF(M8672=People!$B$5,People!$A$5,IF(M8672=People!$B$4,People!$A$4,IF(M8672=People!$B$3,People!$A$3,0))))</f>
        <v>Chuck Magee</v>
      </c>
      <c r="W8672" s="4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IF(M8673=People!$B$6,People!$A$6,IF(M8673=People!$B$5,People!$A$5,IF(M8673=People!$B$4,People!$A$4,IF(M8673=People!$B$3,People!$A$3,0))))</f>
        <v>Chuck Magee</v>
      </c>
      <c r="W8673" s="4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IF(M8674=People!$B$6,People!$A$6,IF(M8674=People!$B$5,People!$A$5,IF(M8674=People!$B$4,People!$A$4,IF(M8674=People!$B$3,People!$A$3,0))))</f>
        <v>Kelly Williams</v>
      </c>
      <c r="W8674" s="4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IF(M8675=People!$B$6,People!$A$6,IF(M8675=People!$B$5,People!$A$5,IF(M8675=People!$B$4,People!$A$4,IF(M8675=People!$B$3,People!$A$3,0))))</f>
        <v>Kelly Williams</v>
      </c>
      <c r="W8675" s="4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IF(M8676=People!$B$6,People!$A$6,IF(M8676=People!$B$5,People!$A$5,IF(M8676=People!$B$4,People!$A$4,IF(M8676=People!$B$3,People!$A$3,0))))</f>
        <v>Kelly Williams</v>
      </c>
      <c r="W8676" s="4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IF(M8677=People!$B$6,People!$A$6,IF(M8677=People!$B$5,People!$A$5,IF(M8677=People!$B$4,People!$A$4,IF(M8677=People!$B$3,People!$A$3,0))))</f>
        <v>Kelly Williams</v>
      </c>
      <c r="W8677" s="4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IF(M8678=People!$B$6,People!$A$6,IF(M8678=People!$B$5,People!$A$5,IF(M8678=People!$B$4,People!$A$4,IF(M8678=People!$B$3,People!$A$3,0))))</f>
        <v>Kelly Williams</v>
      </c>
      <c r="W8678" s="4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IF(M8679=People!$B$6,People!$A$6,IF(M8679=People!$B$5,People!$A$5,IF(M8679=People!$B$4,People!$A$4,IF(M8679=People!$B$3,People!$A$3,0))))</f>
        <v>Kelly Williams</v>
      </c>
      <c r="W8679" s="4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IF(M8680=People!$B$6,People!$A$6,IF(M8680=People!$B$5,People!$A$5,IF(M8680=People!$B$4,People!$A$4,IF(M8680=People!$B$3,People!$A$3,0))))</f>
        <v>Kelly Williams</v>
      </c>
      <c r="W8680" s="4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IF(M8681=People!$B$6,People!$A$6,IF(M8681=People!$B$5,People!$A$5,IF(M8681=People!$B$4,People!$A$4,IF(M8681=People!$B$3,People!$A$3,0))))</f>
        <v>Kelly Williams</v>
      </c>
      <c r="W8681" s="4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IF(M8682=People!$B$6,People!$A$6,IF(M8682=People!$B$5,People!$A$5,IF(M8682=People!$B$4,People!$A$4,IF(M8682=People!$B$3,People!$A$3,0))))</f>
        <v>Cassandra Brandow</v>
      </c>
      <c r="W8682" s="4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IF(M8683=People!$B$6,People!$A$6,IF(M8683=People!$B$5,People!$A$5,IF(M8683=People!$B$4,People!$A$4,IF(M8683=People!$B$3,People!$A$3,0))))</f>
        <v>Cassandra Brandow</v>
      </c>
      <c r="W8683" s="4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IF(M8684=People!$B$6,People!$A$6,IF(M8684=People!$B$5,People!$A$5,IF(M8684=People!$B$4,People!$A$4,IF(M8684=People!$B$3,People!$A$3,0))))</f>
        <v>Cassandra Brandow</v>
      </c>
      <c r="W8684" s="4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IF(M8685=People!$B$6,People!$A$6,IF(M8685=People!$B$5,People!$A$5,IF(M8685=People!$B$4,People!$A$4,IF(M8685=People!$B$3,People!$A$3,0))))</f>
        <v>Anna Andreadi</v>
      </c>
      <c r="W8685" s="4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IF(M8686=People!$B$6,People!$A$6,IF(M8686=People!$B$5,People!$A$5,IF(M8686=People!$B$4,People!$A$4,IF(M8686=People!$B$3,People!$A$3,0))))</f>
        <v>Anna Andreadi</v>
      </c>
      <c r="W8686" s="4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IF(M8687=People!$B$6,People!$A$6,IF(M8687=People!$B$5,People!$A$5,IF(M8687=People!$B$4,People!$A$4,IF(M8687=People!$B$3,People!$A$3,0))))</f>
        <v>Chuck Magee</v>
      </c>
      <c r="W8687" s="4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IF(M8688=People!$B$6,People!$A$6,IF(M8688=People!$B$5,People!$A$5,IF(M8688=People!$B$4,People!$A$4,IF(M8688=People!$B$3,People!$A$3,0))))</f>
        <v>Anna Andreadi</v>
      </c>
      <c r="W8688" s="4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IF(M8689=People!$B$6,People!$A$6,IF(M8689=People!$B$5,People!$A$5,IF(M8689=People!$B$4,People!$A$4,IF(M8689=People!$B$3,People!$A$3,0))))</f>
        <v>Anna Andreadi</v>
      </c>
      <c r="W8689" s="4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IF(M8690=People!$B$6,People!$A$6,IF(M8690=People!$B$5,People!$A$5,IF(M8690=People!$B$4,People!$A$4,IF(M8690=People!$B$3,People!$A$3,0))))</f>
        <v>Anna Andreadi</v>
      </c>
      <c r="W8690" s="4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IF(M8691=People!$B$6,People!$A$6,IF(M8691=People!$B$5,People!$A$5,IF(M8691=People!$B$4,People!$A$4,IF(M8691=People!$B$3,People!$A$3,0))))</f>
        <v>Chuck Magee</v>
      </c>
      <c r="W8691" s="4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IF(M8692=People!$B$6,People!$A$6,IF(M8692=People!$B$5,People!$A$5,IF(M8692=People!$B$4,People!$A$4,IF(M8692=People!$B$3,People!$A$3,0))))</f>
        <v>Chuck Magee</v>
      </c>
      <c r="W8692" s="4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IF(M8693=People!$B$6,People!$A$6,IF(M8693=People!$B$5,People!$A$5,IF(M8693=People!$B$4,People!$A$4,IF(M8693=People!$B$3,People!$A$3,0))))</f>
        <v>Chuck Magee</v>
      </c>
      <c r="W8693" s="4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IF(M8694=People!$B$6,People!$A$6,IF(M8694=People!$B$5,People!$A$5,IF(M8694=People!$B$4,People!$A$4,IF(M8694=People!$B$3,People!$A$3,0))))</f>
        <v>Chuck Magee</v>
      </c>
      <c r="W8694" s="4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IF(M8695=People!$B$6,People!$A$6,IF(M8695=People!$B$5,People!$A$5,IF(M8695=People!$B$4,People!$A$4,IF(M8695=People!$B$3,People!$A$3,0))))</f>
        <v>Anna Andreadi</v>
      </c>
      <c r="W8695" s="4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IF(M8696=People!$B$6,People!$A$6,IF(M8696=People!$B$5,People!$A$5,IF(M8696=People!$B$4,People!$A$4,IF(M8696=People!$B$3,People!$A$3,0))))</f>
        <v>Kelly Williams</v>
      </c>
      <c r="W8696" s="4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IF(M8697=People!$B$6,People!$A$6,IF(M8697=People!$B$5,People!$A$5,IF(M8697=People!$B$4,People!$A$4,IF(M8697=People!$B$3,People!$A$3,0))))</f>
        <v>Anna Andreadi</v>
      </c>
      <c r="W8697" s="4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IF(M8698=People!$B$6,People!$A$6,IF(M8698=People!$B$5,People!$A$5,IF(M8698=People!$B$4,People!$A$4,IF(M8698=People!$B$3,People!$A$3,0))))</f>
        <v>Cassandra Brandow</v>
      </c>
      <c r="W8698" s="4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IF(M8699=People!$B$6,People!$A$6,IF(M8699=People!$B$5,People!$A$5,IF(M8699=People!$B$4,People!$A$4,IF(M8699=People!$B$3,People!$A$3,0))))</f>
        <v>Cassandra Brandow</v>
      </c>
      <c r="W8699" s="4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IF(M8700=People!$B$6,People!$A$6,IF(M8700=People!$B$5,People!$A$5,IF(M8700=People!$B$4,People!$A$4,IF(M8700=People!$B$3,People!$A$3,0))))</f>
        <v>Cassandra Brandow</v>
      </c>
      <c r="W8700" s="4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IF(M8701=People!$B$6,People!$A$6,IF(M8701=People!$B$5,People!$A$5,IF(M8701=People!$B$4,People!$A$4,IF(M8701=People!$B$3,People!$A$3,0))))</f>
        <v>Cassandra Brandow</v>
      </c>
      <c r="W8701" s="4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IF(M8702=People!$B$6,People!$A$6,IF(M8702=People!$B$5,People!$A$5,IF(M8702=People!$B$4,People!$A$4,IF(M8702=People!$B$3,People!$A$3,0))))</f>
        <v>Cassandra Brandow</v>
      </c>
      <c r="W8702" s="4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IF(M8703=People!$B$6,People!$A$6,IF(M8703=People!$B$5,People!$A$5,IF(M8703=People!$B$4,People!$A$4,IF(M8703=People!$B$3,People!$A$3,0))))</f>
        <v>Cassandra Brandow</v>
      </c>
      <c r="W8703" s="4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IF(M8704=People!$B$6,People!$A$6,IF(M8704=People!$B$5,People!$A$5,IF(M8704=People!$B$4,People!$A$4,IF(M8704=People!$B$3,People!$A$3,0))))</f>
        <v>Cassandra Brandow</v>
      </c>
      <c r="W8704" s="4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IF(M8705=People!$B$6,People!$A$6,IF(M8705=People!$B$5,People!$A$5,IF(M8705=People!$B$4,People!$A$4,IF(M8705=People!$B$3,People!$A$3,0))))</f>
        <v>Chuck Magee</v>
      </c>
      <c r="W8705" s="4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IF(M8706=People!$B$6,People!$A$6,IF(M8706=People!$B$5,People!$A$5,IF(M8706=People!$B$4,People!$A$4,IF(M8706=People!$B$3,People!$A$3,0))))</f>
        <v>Kelly Williams</v>
      </c>
      <c r="W8706" s="4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IF(M8707=People!$B$6,People!$A$6,IF(M8707=People!$B$5,People!$A$5,IF(M8707=People!$B$4,People!$A$4,IF(M8707=People!$B$3,People!$A$3,0))))</f>
        <v>Anna Andreadi</v>
      </c>
      <c r="W8707" s="4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IF(M8708=People!$B$6,People!$A$6,IF(M8708=People!$B$5,People!$A$5,IF(M8708=People!$B$4,People!$A$4,IF(M8708=People!$B$3,People!$A$3,0))))</f>
        <v>Chuck Magee</v>
      </c>
      <c r="W8708" s="4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IF(M8709=People!$B$6,People!$A$6,IF(M8709=People!$B$5,People!$A$5,IF(M8709=People!$B$4,People!$A$4,IF(M8709=People!$B$3,People!$A$3,0))))</f>
        <v>Chuck Magee</v>
      </c>
      <c r="W8709" s="4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IF(M8710=People!$B$6,People!$A$6,IF(M8710=People!$B$5,People!$A$5,IF(M8710=People!$B$4,People!$A$4,IF(M8710=People!$B$3,People!$A$3,0))))</f>
        <v>Anna Andreadi</v>
      </c>
      <c r="W8710" s="4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IF(M8711=People!$B$6,People!$A$6,IF(M8711=People!$B$5,People!$A$5,IF(M8711=People!$B$4,People!$A$4,IF(M8711=People!$B$3,People!$A$3,0))))</f>
        <v>Anna Andreadi</v>
      </c>
      <c r="W8711" s="4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IF(M8712=People!$B$6,People!$A$6,IF(M8712=People!$B$5,People!$A$5,IF(M8712=People!$B$4,People!$A$4,IF(M8712=People!$B$3,People!$A$3,0))))</f>
        <v>Anna Andreadi</v>
      </c>
      <c r="W8712" s="4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IF(M8713=People!$B$6,People!$A$6,IF(M8713=People!$B$5,People!$A$5,IF(M8713=People!$B$4,People!$A$4,IF(M8713=People!$B$3,People!$A$3,0))))</f>
        <v>Anna Andreadi</v>
      </c>
      <c r="W8713" s="4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IF(M8714=People!$B$6,People!$A$6,IF(M8714=People!$B$5,People!$A$5,IF(M8714=People!$B$4,People!$A$4,IF(M8714=People!$B$3,People!$A$3,0))))</f>
        <v>Anna Andreadi</v>
      </c>
      <c r="W8714" s="4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IF(M8715=People!$B$6,People!$A$6,IF(M8715=People!$B$5,People!$A$5,IF(M8715=People!$B$4,People!$A$4,IF(M8715=People!$B$3,People!$A$3,0))))</f>
        <v>Anna Andreadi</v>
      </c>
      <c r="W8715" s="4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IF(M8716=People!$B$6,People!$A$6,IF(M8716=People!$B$5,People!$A$5,IF(M8716=People!$B$4,People!$A$4,IF(M8716=People!$B$3,People!$A$3,0))))</f>
        <v>Anna Andreadi</v>
      </c>
      <c r="W8716" s="4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IF(M8717=People!$B$6,People!$A$6,IF(M8717=People!$B$5,People!$A$5,IF(M8717=People!$B$4,People!$A$4,IF(M8717=People!$B$3,People!$A$3,0))))</f>
        <v>Chuck Magee</v>
      </c>
      <c r="W8717" s="4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IF(M8718=People!$B$6,People!$A$6,IF(M8718=People!$B$5,People!$A$5,IF(M8718=People!$B$4,People!$A$4,IF(M8718=People!$B$3,People!$A$3,0))))</f>
        <v>Kelly Williams</v>
      </c>
      <c r="W8718" s="4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IF(M8719=People!$B$6,People!$A$6,IF(M8719=People!$B$5,People!$A$5,IF(M8719=People!$B$4,People!$A$4,IF(M8719=People!$B$3,People!$A$3,0))))</f>
        <v>Kelly Williams</v>
      </c>
      <c r="W8719" s="4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IF(M8720=People!$B$6,People!$A$6,IF(M8720=People!$B$5,People!$A$5,IF(M8720=People!$B$4,People!$A$4,IF(M8720=People!$B$3,People!$A$3,0))))</f>
        <v>Kelly Williams</v>
      </c>
      <c r="W8720" s="4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IF(M8721=People!$B$6,People!$A$6,IF(M8721=People!$B$5,People!$A$5,IF(M8721=People!$B$4,People!$A$4,IF(M8721=People!$B$3,People!$A$3,0))))</f>
        <v>Kelly Williams</v>
      </c>
      <c r="W8721" s="4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IF(M8722=People!$B$6,People!$A$6,IF(M8722=People!$B$5,People!$A$5,IF(M8722=People!$B$4,People!$A$4,IF(M8722=People!$B$3,People!$A$3,0))))</f>
        <v>Kelly Williams</v>
      </c>
      <c r="W8722" s="4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IF(M8723=People!$B$6,People!$A$6,IF(M8723=People!$B$5,People!$A$5,IF(M8723=People!$B$4,People!$A$4,IF(M8723=People!$B$3,People!$A$3,0))))</f>
        <v>Kelly Williams</v>
      </c>
      <c r="W8723" s="4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IF(M8724=People!$B$6,People!$A$6,IF(M8724=People!$B$5,People!$A$5,IF(M8724=People!$B$4,People!$A$4,IF(M8724=People!$B$3,People!$A$3,0))))</f>
        <v>Kelly Williams</v>
      </c>
      <c r="W8724" s="4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IF(M8725=People!$B$6,People!$A$6,IF(M8725=People!$B$5,People!$A$5,IF(M8725=People!$B$4,People!$A$4,IF(M8725=People!$B$3,People!$A$3,0))))</f>
        <v>Cassandra Brandow</v>
      </c>
      <c r="W8725" s="4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IF(M8726=People!$B$6,People!$A$6,IF(M8726=People!$B$5,People!$A$5,IF(M8726=People!$B$4,People!$A$4,IF(M8726=People!$B$3,People!$A$3,0))))</f>
        <v>Cassandra Brandow</v>
      </c>
      <c r="W8726" s="4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IF(M8727=People!$B$6,People!$A$6,IF(M8727=People!$B$5,People!$A$5,IF(M8727=People!$B$4,People!$A$4,IF(M8727=People!$B$3,People!$A$3,0))))</f>
        <v>Anna Andreadi</v>
      </c>
      <c r="W8727" s="4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IF(M8728=People!$B$6,People!$A$6,IF(M8728=People!$B$5,People!$A$5,IF(M8728=People!$B$4,People!$A$4,IF(M8728=People!$B$3,People!$A$3,0))))</f>
        <v>Cassandra Brandow</v>
      </c>
      <c r="W8728" s="4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IF(M8729=People!$B$6,People!$A$6,IF(M8729=People!$B$5,People!$A$5,IF(M8729=People!$B$4,People!$A$4,IF(M8729=People!$B$3,People!$A$3,0))))</f>
        <v>Cassandra Brandow</v>
      </c>
      <c r="W8729" s="4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IF(M8730=People!$B$6,People!$A$6,IF(M8730=People!$B$5,People!$A$5,IF(M8730=People!$B$4,People!$A$4,IF(M8730=People!$B$3,People!$A$3,0))))</f>
        <v>Cassandra Brandow</v>
      </c>
      <c r="W8730" s="4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IF(M8731=People!$B$6,People!$A$6,IF(M8731=People!$B$5,People!$A$5,IF(M8731=People!$B$4,People!$A$4,IF(M8731=People!$B$3,People!$A$3,0))))</f>
        <v>Cassandra Brandow</v>
      </c>
      <c r="W8731" s="4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IF(M8732=People!$B$6,People!$A$6,IF(M8732=People!$B$5,People!$A$5,IF(M8732=People!$B$4,People!$A$4,IF(M8732=People!$B$3,People!$A$3,0))))</f>
        <v>Cassandra Brandow</v>
      </c>
      <c r="W8732" s="4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IF(M8733=People!$B$6,People!$A$6,IF(M8733=People!$B$5,People!$A$5,IF(M8733=People!$B$4,People!$A$4,IF(M8733=People!$B$3,People!$A$3,0))))</f>
        <v>Kelly Williams</v>
      </c>
      <c r="W8733" s="4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IF(M8734=People!$B$6,People!$A$6,IF(M8734=People!$B$5,People!$A$5,IF(M8734=People!$B$4,People!$A$4,IF(M8734=People!$B$3,People!$A$3,0))))</f>
        <v>Anna Andreadi</v>
      </c>
      <c r="W8734" s="4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IF(M8735=People!$B$6,People!$A$6,IF(M8735=People!$B$5,People!$A$5,IF(M8735=People!$B$4,People!$A$4,IF(M8735=People!$B$3,People!$A$3,0))))</f>
        <v>Anna Andreadi</v>
      </c>
      <c r="W8735" s="4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IF(M8736=People!$B$6,People!$A$6,IF(M8736=People!$B$5,People!$A$5,IF(M8736=People!$B$4,People!$A$4,IF(M8736=People!$B$3,People!$A$3,0))))</f>
        <v>Anna Andreadi</v>
      </c>
      <c r="W8736" s="4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IF(M8737=People!$B$6,People!$A$6,IF(M8737=People!$B$5,People!$A$5,IF(M8737=People!$B$4,People!$A$4,IF(M8737=People!$B$3,People!$A$3,0))))</f>
        <v>Chuck Magee</v>
      </c>
      <c r="W8737" s="4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IF(M8738=People!$B$6,People!$A$6,IF(M8738=People!$B$5,People!$A$5,IF(M8738=People!$B$4,People!$A$4,IF(M8738=People!$B$3,People!$A$3,0))))</f>
        <v>Kelly Williams</v>
      </c>
      <c r="W8738" s="4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IF(M8739=People!$B$6,People!$A$6,IF(M8739=People!$B$5,People!$A$5,IF(M8739=People!$B$4,People!$A$4,IF(M8739=People!$B$3,People!$A$3,0))))</f>
        <v>Cassandra Brandow</v>
      </c>
      <c r="W8739" s="4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IF(M8740=People!$B$6,People!$A$6,IF(M8740=People!$B$5,People!$A$5,IF(M8740=People!$B$4,People!$A$4,IF(M8740=People!$B$3,People!$A$3,0))))</f>
        <v>Chuck Magee</v>
      </c>
      <c r="W8740" s="4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IF(M8741=People!$B$6,People!$A$6,IF(M8741=People!$B$5,People!$A$5,IF(M8741=People!$B$4,People!$A$4,IF(M8741=People!$B$3,People!$A$3,0))))</f>
        <v>Chuck Magee</v>
      </c>
      <c r="W8741" s="4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IF(M8742=People!$B$6,People!$A$6,IF(M8742=People!$B$5,People!$A$5,IF(M8742=People!$B$4,People!$A$4,IF(M8742=People!$B$3,People!$A$3,0))))</f>
        <v>Cassandra Brandow</v>
      </c>
      <c r="W8742" s="4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IF(M8743=People!$B$6,People!$A$6,IF(M8743=People!$B$5,People!$A$5,IF(M8743=People!$B$4,People!$A$4,IF(M8743=People!$B$3,People!$A$3,0))))</f>
        <v>Kelly Williams</v>
      </c>
      <c r="W8743" s="4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IF(M8744=People!$B$6,People!$A$6,IF(M8744=People!$B$5,People!$A$5,IF(M8744=People!$B$4,People!$A$4,IF(M8744=People!$B$3,People!$A$3,0))))</f>
        <v>Anna Andreadi</v>
      </c>
      <c r="W8744" s="4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IF(M8745=People!$B$6,People!$A$6,IF(M8745=People!$B$5,People!$A$5,IF(M8745=People!$B$4,People!$A$4,IF(M8745=People!$B$3,People!$A$3,0))))</f>
        <v>Anna Andreadi</v>
      </c>
      <c r="W8745" s="4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IF(M8746=People!$B$6,People!$A$6,IF(M8746=People!$B$5,People!$A$5,IF(M8746=People!$B$4,People!$A$4,IF(M8746=People!$B$3,People!$A$3,0))))</f>
        <v>Chuck Magee</v>
      </c>
      <c r="W8746" s="4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IF(M8747=People!$B$6,People!$A$6,IF(M8747=People!$B$5,People!$A$5,IF(M8747=People!$B$4,People!$A$4,IF(M8747=People!$B$3,People!$A$3,0))))</f>
        <v>Chuck Magee</v>
      </c>
      <c r="W8747" s="4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IF(M8748=People!$B$6,People!$A$6,IF(M8748=People!$B$5,People!$A$5,IF(M8748=People!$B$4,People!$A$4,IF(M8748=People!$B$3,People!$A$3,0))))</f>
        <v>Anna Andreadi</v>
      </c>
      <c r="W8748" s="4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IF(M8749=People!$B$6,People!$A$6,IF(M8749=People!$B$5,People!$A$5,IF(M8749=People!$B$4,People!$A$4,IF(M8749=People!$B$3,People!$A$3,0))))</f>
        <v>Anna Andreadi</v>
      </c>
      <c r="W8749" s="4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IF(M8750=People!$B$6,People!$A$6,IF(M8750=People!$B$5,People!$A$5,IF(M8750=People!$B$4,People!$A$4,IF(M8750=People!$B$3,People!$A$3,0))))</f>
        <v>Anna Andreadi</v>
      </c>
      <c r="W8750" s="4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IF(M8751=People!$B$6,People!$A$6,IF(M8751=People!$B$5,People!$A$5,IF(M8751=People!$B$4,People!$A$4,IF(M8751=People!$B$3,People!$A$3,0))))</f>
        <v>Chuck Magee</v>
      </c>
      <c r="W8751" s="4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IF(M8752=People!$B$6,People!$A$6,IF(M8752=People!$B$5,People!$A$5,IF(M8752=People!$B$4,People!$A$4,IF(M8752=People!$B$3,People!$A$3,0))))</f>
        <v>Chuck Magee</v>
      </c>
      <c r="W8752" s="4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IF(M8753=People!$B$6,People!$A$6,IF(M8753=People!$B$5,People!$A$5,IF(M8753=People!$B$4,People!$A$4,IF(M8753=People!$B$3,People!$A$3,0))))</f>
        <v>Cassandra Brandow</v>
      </c>
      <c r="W8753" s="4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IF(M8754=People!$B$6,People!$A$6,IF(M8754=People!$B$5,People!$A$5,IF(M8754=People!$B$4,People!$A$4,IF(M8754=People!$B$3,People!$A$3,0))))</f>
        <v>Cassandra Brandow</v>
      </c>
      <c r="W8754" s="4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IF(M8755=People!$B$6,People!$A$6,IF(M8755=People!$B$5,People!$A$5,IF(M8755=People!$B$4,People!$A$4,IF(M8755=People!$B$3,People!$A$3,0))))</f>
        <v>Chuck Magee</v>
      </c>
      <c r="W8755" s="4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IF(M8756=People!$B$6,People!$A$6,IF(M8756=People!$B$5,People!$A$5,IF(M8756=People!$B$4,People!$A$4,IF(M8756=People!$B$3,People!$A$3,0))))</f>
        <v>Chuck Magee</v>
      </c>
      <c r="W8756" s="4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IF(M8757=People!$B$6,People!$A$6,IF(M8757=People!$B$5,People!$A$5,IF(M8757=People!$B$4,People!$A$4,IF(M8757=People!$B$3,People!$A$3,0))))</f>
        <v>Chuck Magee</v>
      </c>
      <c r="W8757" s="4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IF(M8758=People!$B$6,People!$A$6,IF(M8758=People!$B$5,People!$A$5,IF(M8758=People!$B$4,People!$A$4,IF(M8758=People!$B$3,People!$A$3,0))))</f>
        <v>Chuck Magee</v>
      </c>
      <c r="W8758" s="4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IF(M8759=People!$B$6,People!$A$6,IF(M8759=People!$B$5,People!$A$5,IF(M8759=People!$B$4,People!$A$4,IF(M8759=People!$B$3,People!$A$3,0))))</f>
        <v>Chuck Magee</v>
      </c>
      <c r="W8759" s="4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IF(M8760=People!$B$6,People!$A$6,IF(M8760=People!$B$5,People!$A$5,IF(M8760=People!$B$4,People!$A$4,IF(M8760=People!$B$3,People!$A$3,0))))</f>
        <v>Chuck Magee</v>
      </c>
      <c r="W8760" s="4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IF(M8761=People!$B$6,People!$A$6,IF(M8761=People!$B$5,People!$A$5,IF(M8761=People!$B$4,People!$A$4,IF(M8761=People!$B$3,People!$A$3,0))))</f>
        <v>Chuck Magee</v>
      </c>
      <c r="W8761" s="4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IF(M8762=People!$B$6,People!$A$6,IF(M8762=People!$B$5,People!$A$5,IF(M8762=People!$B$4,People!$A$4,IF(M8762=People!$B$3,People!$A$3,0))))</f>
        <v>Cassandra Brandow</v>
      </c>
      <c r="W8762" s="4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IF(M8763=People!$B$6,People!$A$6,IF(M8763=People!$B$5,People!$A$5,IF(M8763=People!$B$4,People!$A$4,IF(M8763=People!$B$3,People!$A$3,0))))</f>
        <v>Cassandra Brandow</v>
      </c>
      <c r="W8763" s="4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IF(M8764=People!$B$6,People!$A$6,IF(M8764=People!$B$5,People!$A$5,IF(M8764=People!$B$4,People!$A$4,IF(M8764=People!$B$3,People!$A$3,0))))</f>
        <v>Anna Andreadi</v>
      </c>
      <c r="W8764" s="4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IF(M8765=People!$B$6,People!$A$6,IF(M8765=People!$B$5,People!$A$5,IF(M8765=People!$B$4,People!$A$4,IF(M8765=People!$B$3,People!$A$3,0))))</f>
        <v>Anna Andreadi</v>
      </c>
      <c r="W8765" s="4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IF(M8766=People!$B$6,People!$A$6,IF(M8766=People!$B$5,People!$A$5,IF(M8766=People!$B$4,People!$A$4,IF(M8766=People!$B$3,People!$A$3,0))))</f>
        <v>Kelly Williams</v>
      </c>
      <c r="W8766" s="4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IF(M8767=People!$B$6,People!$A$6,IF(M8767=People!$B$5,People!$A$5,IF(M8767=People!$B$4,People!$A$4,IF(M8767=People!$B$3,People!$A$3,0))))</f>
        <v>Kelly Williams</v>
      </c>
      <c r="W8767" s="4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IF(M8768=People!$B$6,People!$A$6,IF(M8768=People!$B$5,People!$A$5,IF(M8768=People!$B$4,People!$A$4,IF(M8768=People!$B$3,People!$A$3,0))))</f>
        <v>Kelly Williams</v>
      </c>
      <c r="W8768" s="4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IF(M8769=People!$B$6,People!$A$6,IF(M8769=People!$B$5,People!$A$5,IF(M8769=People!$B$4,People!$A$4,IF(M8769=People!$B$3,People!$A$3,0))))</f>
        <v>Kelly Williams</v>
      </c>
      <c r="W8769" s="4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IF(M8770=People!$B$6,People!$A$6,IF(M8770=People!$B$5,People!$A$5,IF(M8770=People!$B$4,People!$A$4,IF(M8770=People!$B$3,People!$A$3,0))))</f>
        <v>Chuck Magee</v>
      </c>
      <c r="W8770" s="4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IF(M8771=People!$B$6,People!$A$6,IF(M8771=People!$B$5,People!$A$5,IF(M8771=People!$B$4,People!$A$4,IF(M8771=People!$B$3,People!$A$3,0))))</f>
        <v>Anna Andreadi</v>
      </c>
      <c r="W8771" s="4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IF(M8772=People!$B$6,People!$A$6,IF(M8772=People!$B$5,People!$A$5,IF(M8772=People!$B$4,People!$A$4,IF(M8772=People!$B$3,People!$A$3,0))))</f>
        <v>Anna Andreadi</v>
      </c>
      <c r="W8772" s="4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IF(M8773=People!$B$6,People!$A$6,IF(M8773=People!$B$5,People!$A$5,IF(M8773=People!$B$4,People!$A$4,IF(M8773=People!$B$3,People!$A$3,0))))</f>
        <v>Cassandra Brandow</v>
      </c>
      <c r="W8773" s="4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IF(M8774=People!$B$6,People!$A$6,IF(M8774=People!$B$5,People!$A$5,IF(M8774=People!$B$4,People!$A$4,IF(M8774=People!$B$3,People!$A$3,0))))</f>
        <v>Cassandra Brandow</v>
      </c>
      <c r="W8774" s="4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IF(M8775=People!$B$6,People!$A$6,IF(M8775=People!$B$5,People!$A$5,IF(M8775=People!$B$4,People!$A$4,IF(M8775=People!$B$3,People!$A$3,0))))</f>
        <v>Chuck Magee</v>
      </c>
      <c r="W8775" s="4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IF(M8776=People!$B$6,People!$A$6,IF(M8776=People!$B$5,People!$A$5,IF(M8776=People!$B$4,People!$A$4,IF(M8776=People!$B$3,People!$A$3,0))))</f>
        <v>Chuck Magee</v>
      </c>
      <c r="W8776" s="4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IF(M8777=People!$B$6,People!$A$6,IF(M8777=People!$B$5,People!$A$5,IF(M8777=People!$B$4,People!$A$4,IF(M8777=People!$B$3,People!$A$3,0))))</f>
        <v>Kelly Williams</v>
      </c>
      <c r="W8777" s="4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IF(M8778=People!$B$6,People!$A$6,IF(M8778=People!$B$5,People!$A$5,IF(M8778=People!$B$4,People!$A$4,IF(M8778=People!$B$3,People!$A$3,0))))</f>
        <v>Kelly Williams</v>
      </c>
      <c r="W8778" s="4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IF(M8779=People!$B$6,People!$A$6,IF(M8779=People!$B$5,People!$A$5,IF(M8779=People!$B$4,People!$A$4,IF(M8779=People!$B$3,People!$A$3,0))))</f>
        <v>Kelly Williams</v>
      </c>
      <c r="W8779" s="4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IF(M8780=People!$B$6,People!$A$6,IF(M8780=People!$B$5,People!$A$5,IF(M8780=People!$B$4,People!$A$4,IF(M8780=People!$B$3,People!$A$3,0))))</f>
        <v>Chuck Magee</v>
      </c>
      <c r="W8780" s="4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IF(M8781=People!$B$6,People!$A$6,IF(M8781=People!$B$5,People!$A$5,IF(M8781=People!$B$4,People!$A$4,IF(M8781=People!$B$3,People!$A$3,0))))</f>
        <v>Anna Andreadi</v>
      </c>
      <c r="W8781" s="4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IF(M8782=People!$B$6,People!$A$6,IF(M8782=People!$B$5,People!$A$5,IF(M8782=People!$B$4,People!$A$4,IF(M8782=People!$B$3,People!$A$3,0))))</f>
        <v>Kelly Williams</v>
      </c>
      <c r="W8782" s="4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IF(M8783=People!$B$6,People!$A$6,IF(M8783=People!$B$5,People!$A$5,IF(M8783=People!$B$4,People!$A$4,IF(M8783=People!$B$3,People!$A$3,0))))</f>
        <v>Kelly Williams</v>
      </c>
      <c r="W8783" s="4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IF(M8784=People!$B$6,People!$A$6,IF(M8784=People!$B$5,People!$A$5,IF(M8784=People!$B$4,People!$A$4,IF(M8784=People!$B$3,People!$A$3,0))))</f>
        <v>Anna Andreadi</v>
      </c>
      <c r="W8784" s="4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IF(M8785=People!$B$6,People!$A$6,IF(M8785=People!$B$5,People!$A$5,IF(M8785=People!$B$4,People!$A$4,IF(M8785=People!$B$3,People!$A$3,0))))</f>
        <v>Anna Andreadi</v>
      </c>
      <c r="W8785" s="4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IF(M8786=People!$B$6,People!$A$6,IF(M8786=People!$B$5,People!$A$5,IF(M8786=People!$B$4,People!$A$4,IF(M8786=People!$B$3,People!$A$3,0))))</f>
        <v>Cassandra Brandow</v>
      </c>
      <c r="W8786" s="4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IF(M8787=People!$B$6,People!$A$6,IF(M8787=People!$B$5,People!$A$5,IF(M8787=People!$B$4,People!$A$4,IF(M8787=People!$B$3,People!$A$3,0))))</f>
        <v>Anna Andreadi</v>
      </c>
      <c r="W8787" s="4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IF(M8788=People!$B$6,People!$A$6,IF(M8788=People!$B$5,People!$A$5,IF(M8788=People!$B$4,People!$A$4,IF(M8788=People!$B$3,People!$A$3,0))))</f>
        <v>Anna Andreadi</v>
      </c>
      <c r="W8788" s="4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IF(M8789=People!$B$6,People!$A$6,IF(M8789=People!$B$5,People!$A$5,IF(M8789=People!$B$4,People!$A$4,IF(M8789=People!$B$3,People!$A$3,0))))</f>
        <v>Anna Andreadi</v>
      </c>
      <c r="W8789" s="4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IF(M8790=People!$B$6,People!$A$6,IF(M8790=People!$B$5,People!$A$5,IF(M8790=People!$B$4,People!$A$4,IF(M8790=People!$B$3,People!$A$3,0))))</f>
        <v>Cassandra Brandow</v>
      </c>
      <c r="W8790" s="4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IF(M8791=People!$B$6,People!$A$6,IF(M8791=People!$B$5,People!$A$5,IF(M8791=People!$B$4,People!$A$4,IF(M8791=People!$B$3,People!$A$3,0))))</f>
        <v>Cassandra Brandow</v>
      </c>
      <c r="W8791" s="4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IF(M8792=People!$B$6,People!$A$6,IF(M8792=People!$B$5,People!$A$5,IF(M8792=People!$B$4,People!$A$4,IF(M8792=People!$B$3,People!$A$3,0))))</f>
        <v>Cassandra Brandow</v>
      </c>
      <c r="W8792" s="4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IF(M8793=People!$B$6,People!$A$6,IF(M8793=People!$B$5,People!$A$5,IF(M8793=People!$B$4,People!$A$4,IF(M8793=People!$B$3,People!$A$3,0))))</f>
        <v>Kelly Williams</v>
      </c>
      <c r="W8793" s="4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IF(M8794=People!$B$6,People!$A$6,IF(M8794=People!$B$5,People!$A$5,IF(M8794=People!$B$4,People!$A$4,IF(M8794=People!$B$3,People!$A$3,0))))</f>
        <v>Anna Andreadi</v>
      </c>
      <c r="W8794" s="4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IF(M8795=People!$B$6,People!$A$6,IF(M8795=People!$B$5,People!$A$5,IF(M8795=People!$B$4,People!$A$4,IF(M8795=People!$B$3,People!$A$3,0))))</f>
        <v>Anna Andreadi</v>
      </c>
      <c r="W8795" s="4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IF(M8796=People!$B$6,People!$A$6,IF(M8796=People!$B$5,People!$A$5,IF(M8796=People!$B$4,People!$A$4,IF(M8796=People!$B$3,People!$A$3,0))))</f>
        <v>Anna Andreadi</v>
      </c>
      <c r="W8796" s="4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IF(M8797=People!$B$6,People!$A$6,IF(M8797=People!$B$5,People!$A$5,IF(M8797=People!$B$4,People!$A$4,IF(M8797=People!$B$3,People!$A$3,0))))</f>
        <v>Anna Andreadi</v>
      </c>
      <c r="W8797" s="4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IF(M8798=People!$B$6,People!$A$6,IF(M8798=People!$B$5,People!$A$5,IF(M8798=People!$B$4,People!$A$4,IF(M8798=People!$B$3,People!$A$3,0))))</f>
        <v>Anna Andreadi</v>
      </c>
      <c r="W8798" s="4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IF(M8799=People!$B$6,People!$A$6,IF(M8799=People!$B$5,People!$A$5,IF(M8799=People!$B$4,People!$A$4,IF(M8799=People!$B$3,People!$A$3,0))))</f>
        <v>Anna Andreadi</v>
      </c>
      <c r="W8799" s="4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IF(M8800=People!$B$6,People!$A$6,IF(M8800=People!$B$5,People!$A$5,IF(M8800=People!$B$4,People!$A$4,IF(M8800=People!$B$3,People!$A$3,0))))</f>
        <v>Chuck Magee</v>
      </c>
      <c r="W8800" s="4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IF(M8801=People!$B$6,People!$A$6,IF(M8801=People!$B$5,People!$A$5,IF(M8801=People!$B$4,People!$A$4,IF(M8801=People!$B$3,People!$A$3,0))))</f>
        <v>Chuck Magee</v>
      </c>
      <c r="W8801" s="4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IF(M8802=People!$B$6,People!$A$6,IF(M8802=People!$B$5,People!$A$5,IF(M8802=People!$B$4,People!$A$4,IF(M8802=People!$B$3,People!$A$3,0))))</f>
        <v>Kelly Williams</v>
      </c>
      <c r="W8802" s="4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IF(M8803=People!$B$6,People!$A$6,IF(M8803=People!$B$5,People!$A$5,IF(M8803=People!$B$4,People!$A$4,IF(M8803=People!$B$3,People!$A$3,0))))</f>
        <v>Kelly Williams</v>
      </c>
      <c r="W8803" s="4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IF(M8804=People!$B$6,People!$A$6,IF(M8804=People!$B$5,People!$A$5,IF(M8804=People!$B$4,People!$A$4,IF(M8804=People!$B$3,People!$A$3,0))))</f>
        <v>Kelly Williams</v>
      </c>
      <c r="W8804" s="4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IF(M8805=People!$B$6,People!$A$6,IF(M8805=People!$B$5,People!$A$5,IF(M8805=People!$B$4,People!$A$4,IF(M8805=People!$B$3,People!$A$3,0))))</f>
        <v>Chuck Magee</v>
      </c>
      <c r="W8805" s="4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IF(M8806=People!$B$6,People!$A$6,IF(M8806=People!$B$5,People!$A$5,IF(M8806=People!$B$4,People!$A$4,IF(M8806=People!$B$3,People!$A$3,0))))</f>
        <v>Chuck Magee</v>
      </c>
      <c r="W8806" s="4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IF(M8807=People!$B$6,People!$A$6,IF(M8807=People!$B$5,People!$A$5,IF(M8807=People!$B$4,People!$A$4,IF(M8807=People!$B$3,People!$A$3,0))))</f>
        <v>Anna Andreadi</v>
      </c>
      <c r="W8807" s="4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IF(M8808=People!$B$6,People!$A$6,IF(M8808=People!$B$5,People!$A$5,IF(M8808=People!$B$4,People!$A$4,IF(M8808=People!$B$3,People!$A$3,0))))</f>
        <v>Chuck Magee</v>
      </c>
      <c r="W8808" s="4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IF(M8809=People!$B$6,People!$A$6,IF(M8809=People!$B$5,People!$A$5,IF(M8809=People!$B$4,People!$A$4,IF(M8809=People!$B$3,People!$A$3,0))))</f>
        <v>Chuck Magee</v>
      </c>
      <c r="W8809" s="4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IF(M8810=People!$B$6,People!$A$6,IF(M8810=People!$B$5,People!$A$5,IF(M8810=People!$B$4,People!$A$4,IF(M8810=People!$B$3,People!$A$3,0))))</f>
        <v>Chuck Magee</v>
      </c>
      <c r="W8810" s="4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IF(M8811=People!$B$6,People!$A$6,IF(M8811=People!$B$5,People!$A$5,IF(M8811=People!$B$4,People!$A$4,IF(M8811=People!$B$3,People!$A$3,0))))</f>
        <v>Chuck Magee</v>
      </c>
      <c r="W8811" s="4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IF(M8812=People!$B$6,People!$A$6,IF(M8812=People!$B$5,People!$A$5,IF(M8812=People!$B$4,People!$A$4,IF(M8812=People!$B$3,People!$A$3,0))))</f>
        <v>Anna Andreadi</v>
      </c>
      <c r="W8812" s="4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IF(M8813=People!$B$6,People!$A$6,IF(M8813=People!$B$5,People!$A$5,IF(M8813=People!$B$4,People!$A$4,IF(M8813=People!$B$3,People!$A$3,0))))</f>
        <v>Kelly Williams</v>
      </c>
      <c r="W8813" s="4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IF(M8814=People!$B$6,People!$A$6,IF(M8814=People!$B$5,People!$A$5,IF(M8814=People!$B$4,People!$A$4,IF(M8814=People!$B$3,People!$A$3,0))))</f>
        <v>Kelly Williams</v>
      </c>
      <c r="W8814" s="4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IF(M8815=People!$B$6,People!$A$6,IF(M8815=People!$B$5,People!$A$5,IF(M8815=People!$B$4,People!$A$4,IF(M8815=People!$B$3,People!$A$3,0))))</f>
        <v>Anna Andreadi</v>
      </c>
      <c r="W8815" s="4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IF(M8816=People!$B$6,People!$A$6,IF(M8816=People!$B$5,People!$A$5,IF(M8816=People!$B$4,People!$A$4,IF(M8816=People!$B$3,People!$A$3,0))))</f>
        <v>Chuck Magee</v>
      </c>
      <c r="W8816" s="4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IF(M8817=People!$B$6,People!$A$6,IF(M8817=People!$B$5,People!$A$5,IF(M8817=People!$B$4,People!$A$4,IF(M8817=People!$B$3,People!$A$3,0))))</f>
        <v>Chuck Magee</v>
      </c>
      <c r="W8817" s="4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IF(M8818=People!$B$6,People!$A$6,IF(M8818=People!$B$5,People!$A$5,IF(M8818=People!$B$4,People!$A$4,IF(M8818=People!$B$3,People!$A$3,0))))</f>
        <v>Chuck Magee</v>
      </c>
      <c r="W8818" s="4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IF(M8819=People!$B$6,People!$A$6,IF(M8819=People!$B$5,People!$A$5,IF(M8819=People!$B$4,People!$A$4,IF(M8819=People!$B$3,People!$A$3,0))))</f>
        <v>Chuck Magee</v>
      </c>
      <c r="W8819" s="4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IF(M8820=People!$B$6,People!$A$6,IF(M8820=People!$B$5,People!$A$5,IF(M8820=People!$B$4,People!$A$4,IF(M8820=People!$B$3,People!$A$3,0))))</f>
        <v>Chuck Magee</v>
      </c>
      <c r="W8820" s="4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IF(M8821=People!$B$6,People!$A$6,IF(M8821=People!$B$5,People!$A$5,IF(M8821=People!$B$4,People!$A$4,IF(M8821=People!$B$3,People!$A$3,0))))</f>
        <v>Kelly Williams</v>
      </c>
      <c r="W8821" s="4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IF(M8822=People!$B$6,People!$A$6,IF(M8822=People!$B$5,People!$A$5,IF(M8822=People!$B$4,People!$A$4,IF(M8822=People!$B$3,People!$A$3,0))))</f>
        <v>Cassandra Brandow</v>
      </c>
      <c r="W8822" s="4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IF(M8823=People!$B$6,People!$A$6,IF(M8823=People!$B$5,People!$A$5,IF(M8823=People!$B$4,People!$A$4,IF(M8823=People!$B$3,People!$A$3,0))))</f>
        <v>Cassandra Brandow</v>
      </c>
      <c r="W8823" s="4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IF(M8824=People!$B$6,People!$A$6,IF(M8824=People!$B$5,People!$A$5,IF(M8824=People!$B$4,People!$A$4,IF(M8824=People!$B$3,People!$A$3,0))))</f>
        <v>Cassandra Brandow</v>
      </c>
      <c r="W8824" s="4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IF(M8825=People!$B$6,People!$A$6,IF(M8825=People!$B$5,People!$A$5,IF(M8825=People!$B$4,People!$A$4,IF(M8825=People!$B$3,People!$A$3,0))))</f>
        <v>Cassandra Brandow</v>
      </c>
      <c r="W8825" s="4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IF(M8826=People!$B$6,People!$A$6,IF(M8826=People!$B$5,People!$A$5,IF(M8826=People!$B$4,People!$A$4,IF(M8826=People!$B$3,People!$A$3,0))))</f>
        <v>Chuck Magee</v>
      </c>
      <c r="W8826" s="4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IF(M8827=People!$B$6,People!$A$6,IF(M8827=People!$B$5,People!$A$5,IF(M8827=People!$B$4,People!$A$4,IF(M8827=People!$B$3,People!$A$3,0))))</f>
        <v>Chuck Magee</v>
      </c>
      <c r="W8827" s="4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IF(M8828=People!$B$6,People!$A$6,IF(M8828=People!$B$5,People!$A$5,IF(M8828=People!$B$4,People!$A$4,IF(M8828=People!$B$3,People!$A$3,0))))</f>
        <v>Kelly Williams</v>
      </c>
      <c r="W8828" s="4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IF(M8829=People!$B$6,People!$A$6,IF(M8829=People!$B$5,People!$A$5,IF(M8829=People!$B$4,People!$A$4,IF(M8829=People!$B$3,People!$A$3,0))))</f>
        <v>Kelly Williams</v>
      </c>
      <c r="W8829" s="4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IF(M8830=People!$B$6,People!$A$6,IF(M8830=People!$B$5,People!$A$5,IF(M8830=People!$B$4,People!$A$4,IF(M8830=People!$B$3,People!$A$3,0))))</f>
        <v>Kelly Williams</v>
      </c>
      <c r="W8830" s="4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IF(M8831=People!$B$6,People!$A$6,IF(M8831=People!$B$5,People!$A$5,IF(M8831=People!$B$4,People!$A$4,IF(M8831=People!$B$3,People!$A$3,0))))</f>
        <v>Kelly Williams</v>
      </c>
      <c r="W8831" s="4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IF(M8832=People!$B$6,People!$A$6,IF(M8832=People!$B$5,People!$A$5,IF(M8832=People!$B$4,People!$A$4,IF(M8832=People!$B$3,People!$A$3,0))))</f>
        <v>Anna Andreadi</v>
      </c>
      <c r="W8832" s="4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IF(M8833=People!$B$6,People!$A$6,IF(M8833=People!$B$5,People!$A$5,IF(M8833=People!$B$4,People!$A$4,IF(M8833=People!$B$3,People!$A$3,0))))</f>
        <v>Cassandra Brandow</v>
      </c>
      <c r="W8833" s="4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IF(M8834=People!$B$6,People!$A$6,IF(M8834=People!$B$5,People!$A$5,IF(M8834=People!$B$4,People!$A$4,IF(M8834=People!$B$3,People!$A$3,0))))</f>
        <v>Chuck Magee</v>
      </c>
      <c r="W8834" s="4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IF(M8835=People!$B$6,People!$A$6,IF(M8835=People!$B$5,People!$A$5,IF(M8835=People!$B$4,People!$A$4,IF(M8835=People!$B$3,People!$A$3,0))))</f>
        <v>Cassandra Brandow</v>
      </c>
      <c r="W8835" s="4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IF(M8836=People!$B$6,People!$A$6,IF(M8836=People!$B$5,People!$A$5,IF(M8836=People!$B$4,People!$A$4,IF(M8836=People!$B$3,People!$A$3,0))))</f>
        <v>Cassandra Brandow</v>
      </c>
      <c r="W8836" s="4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IF(M8837=People!$B$6,People!$A$6,IF(M8837=People!$B$5,People!$A$5,IF(M8837=People!$B$4,People!$A$4,IF(M8837=People!$B$3,People!$A$3,0))))</f>
        <v>Cassandra Brandow</v>
      </c>
      <c r="W8837" s="4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IF(M8838=People!$B$6,People!$A$6,IF(M8838=People!$B$5,People!$A$5,IF(M8838=People!$B$4,People!$A$4,IF(M8838=People!$B$3,People!$A$3,0))))</f>
        <v>Cassandra Brandow</v>
      </c>
      <c r="W8838" s="4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IF(M8839=People!$B$6,People!$A$6,IF(M8839=People!$B$5,People!$A$5,IF(M8839=People!$B$4,People!$A$4,IF(M8839=People!$B$3,People!$A$3,0))))</f>
        <v>Cassandra Brandow</v>
      </c>
      <c r="W8839" s="4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IF(M8840=People!$B$6,People!$A$6,IF(M8840=People!$B$5,People!$A$5,IF(M8840=People!$B$4,People!$A$4,IF(M8840=People!$B$3,People!$A$3,0))))</f>
        <v>Anna Andreadi</v>
      </c>
      <c r="W8840" s="4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IF(M8841=People!$B$6,People!$A$6,IF(M8841=People!$B$5,People!$A$5,IF(M8841=People!$B$4,People!$A$4,IF(M8841=People!$B$3,People!$A$3,0))))</f>
        <v>Anna Andreadi</v>
      </c>
      <c r="W8841" s="4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IF(M8842=People!$B$6,People!$A$6,IF(M8842=People!$B$5,People!$A$5,IF(M8842=People!$B$4,People!$A$4,IF(M8842=People!$B$3,People!$A$3,0))))</f>
        <v>Anna Andreadi</v>
      </c>
      <c r="W8842" s="4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IF(M8843=People!$B$6,People!$A$6,IF(M8843=People!$B$5,People!$A$5,IF(M8843=People!$B$4,People!$A$4,IF(M8843=People!$B$3,People!$A$3,0))))</f>
        <v>Anna Andreadi</v>
      </c>
      <c r="W8843" s="4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IF(M8844=People!$B$6,People!$A$6,IF(M8844=People!$B$5,People!$A$5,IF(M8844=People!$B$4,People!$A$4,IF(M8844=People!$B$3,People!$A$3,0))))</f>
        <v>Anna Andreadi</v>
      </c>
      <c r="W8844" s="4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IF(M8845=People!$B$6,People!$A$6,IF(M8845=People!$B$5,People!$A$5,IF(M8845=People!$B$4,People!$A$4,IF(M8845=People!$B$3,People!$A$3,0))))</f>
        <v>Kelly Williams</v>
      </c>
      <c r="W8845" s="4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IF(M8846=People!$B$6,People!$A$6,IF(M8846=People!$B$5,People!$A$5,IF(M8846=People!$B$4,People!$A$4,IF(M8846=People!$B$3,People!$A$3,0))))</f>
        <v>Chuck Magee</v>
      </c>
      <c r="W8846" s="4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IF(M8847=People!$B$6,People!$A$6,IF(M8847=People!$B$5,People!$A$5,IF(M8847=People!$B$4,People!$A$4,IF(M8847=People!$B$3,People!$A$3,0))))</f>
        <v>Chuck Magee</v>
      </c>
      <c r="W8847" s="4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IF(M8848=People!$B$6,People!$A$6,IF(M8848=People!$B$5,People!$A$5,IF(M8848=People!$B$4,People!$A$4,IF(M8848=People!$B$3,People!$A$3,0))))</f>
        <v>Chuck Magee</v>
      </c>
      <c r="W8848" s="4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IF(M8849=People!$B$6,People!$A$6,IF(M8849=People!$B$5,People!$A$5,IF(M8849=People!$B$4,People!$A$4,IF(M8849=People!$B$3,People!$A$3,0))))</f>
        <v>Chuck Magee</v>
      </c>
      <c r="W8849" s="4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IF(M8850=People!$B$6,People!$A$6,IF(M8850=People!$B$5,People!$A$5,IF(M8850=People!$B$4,People!$A$4,IF(M8850=People!$B$3,People!$A$3,0))))</f>
        <v>Cassandra Brandow</v>
      </c>
      <c r="W8850" s="4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IF(M8851=People!$B$6,People!$A$6,IF(M8851=People!$B$5,People!$A$5,IF(M8851=People!$B$4,People!$A$4,IF(M8851=People!$B$3,People!$A$3,0))))</f>
        <v>Cassandra Brandow</v>
      </c>
      <c r="W8851" s="4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IF(M8852=People!$B$6,People!$A$6,IF(M8852=People!$B$5,People!$A$5,IF(M8852=People!$B$4,People!$A$4,IF(M8852=People!$B$3,People!$A$3,0))))</f>
        <v>Cassandra Brandow</v>
      </c>
      <c r="W8852" s="4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IF(M8853=People!$B$6,People!$A$6,IF(M8853=People!$B$5,People!$A$5,IF(M8853=People!$B$4,People!$A$4,IF(M8853=People!$B$3,People!$A$3,0))))</f>
        <v>Cassandra Brandow</v>
      </c>
      <c r="W8853" s="4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IF(M8854=People!$B$6,People!$A$6,IF(M8854=People!$B$5,People!$A$5,IF(M8854=People!$B$4,People!$A$4,IF(M8854=People!$B$3,People!$A$3,0))))</f>
        <v>Chuck Magee</v>
      </c>
      <c r="W8854" s="4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IF(M8855=People!$B$6,People!$A$6,IF(M8855=People!$B$5,People!$A$5,IF(M8855=People!$B$4,People!$A$4,IF(M8855=People!$B$3,People!$A$3,0))))</f>
        <v>Chuck Magee</v>
      </c>
      <c r="W8855" s="4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IF(M8856=People!$B$6,People!$A$6,IF(M8856=People!$B$5,People!$A$5,IF(M8856=People!$B$4,People!$A$4,IF(M8856=People!$B$3,People!$A$3,0))))</f>
        <v>Chuck Magee</v>
      </c>
      <c r="W8856" s="4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IF(M8857=People!$B$6,People!$A$6,IF(M8857=People!$B$5,People!$A$5,IF(M8857=People!$B$4,People!$A$4,IF(M8857=People!$B$3,People!$A$3,0))))</f>
        <v>Anna Andreadi</v>
      </c>
      <c r="W8857" s="4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IF(M8858=People!$B$6,People!$A$6,IF(M8858=People!$B$5,People!$A$5,IF(M8858=People!$B$4,People!$A$4,IF(M8858=People!$B$3,People!$A$3,0))))</f>
        <v>Anna Andreadi</v>
      </c>
      <c r="W8858" s="4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IF(M8859=People!$B$6,People!$A$6,IF(M8859=People!$B$5,People!$A$5,IF(M8859=People!$B$4,People!$A$4,IF(M8859=People!$B$3,People!$A$3,0))))</f>
        <v>Anna Andreadi</v>
      </c>
      <c r="W8859" s="4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IF(M8860=People!$B$6,People!$A$6,IF(M8860=People!$B$5,People!$A$5,IF(M8860=People!$B$4,People!$A$4,IF(M8860=People!$B$3,People!$A$3,0))))</f>
        <v>Anna Andreadi</v>
      </c>
      <c r="W8860" s="4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IF(M8861=People!$B$6,People!$A$6,IF(M8861=People!$B$5,People!$A$5,IF(M8861=People!$B$4,People!$A$4,IF(M8861=People!$B$3,People!$A$3,0))))</f>
        <v>Cassandra Brandow</v>
      </c>
      <c r="W8861" s="4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IF(M8862=People!$B$6,People!$A$6,IF(M8862=People!$B$5,People!$A$5,IF(M8862=People!$B$4,People!$A$4,IF(M8862=People!$B$3,People!$A$3,0))))</f>
        <v>Chuck Magee</v>
      </c>
      <c r="W8862" s="4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IF(M8863=People!$B$6,People!$A$6,IF(M8863=People!$B$5,People!$A$5,IF(M8863=People!$B$4,People!$A$4,IF(M8863=People!$B$3,People!$A$3,0))))</f>
        <v>Chuck Magee</v>
      </c>
      <c r="W8863" s="4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IF(M8864=People!$B$6,People!$A$6,IF(M8864=People!$B$5,People!$A$5,IF(M8864=People!$B$4,People!$A$4,IF(M8864=People!$B$3,People!$A$3,0))))</f>
        <v>Chuck Magee</v>
      </c>
      <c r="W8864" s="4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IF(M8865=People!$B$6,People!$A$6,IF(M8865=People!$B$5,People!$A$5,IF(M8865=People!$B$4,People!$A$4,IF(M8865=People!$B$3,People!$A$3,0))))</f>
        <v>Chuck Magee</v>
      </c>
      <c r="W8865" s="4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IF(M8866=People!$B$6,People!$A$6,IF(M8866=People!$B$5,People!$A$5,IF(M8866=People!$B$4,People!$A$4,IF(M8866=People!$B$3,People!$A$3,0))))</f>
        <v>Chuck Magee</v>
      </c>
      <c r="W8866" s="4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IF(M8867=People!$B$6,People!$A$6,IF(M8867=People!$B$5,People!$A$5,IF(M8867=People!$B$4,People!$A$4,IF(M8867=People!$B$3,People!$A$3,0))))</f>
        <v>Cassandra Brandow</v>
      </c>
      <c r="W8867" s="4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IF(M8868=People!$B$6,People!$A$6,IF(M8868=People!$B$5,People!$A$5,IF(M8868=People!$B$4,People!$A$4,IF(M8868=People!$B$3,People!$A$3,0))))</f>
        <v>Kelly Williams</v>
      </c>
      <c r="W8868" s="4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IF(M8869=People!$B$6,People!$A$6,IF(M8869=People!$B$5,People!$A$5,IF(M8869=People!$B$4,People!$A$4,IF(M8869=People!$B$3,People!$A$3,0))))</f>
        <v>Kelly Williams</v>
      </c>
      <c r="W8869" s="4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IF(M8870=People!$B$6,People!$A$6,IF(M8870=People!$B$5,People!$A$5,IF(M8870=People!$B$4,People!$A$4,IF(M8870=People!$B$3,People!$A$3,0))))</f>
        <v>Anna Andreadi</v>
      </c>
      <c r="W8870" s="4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IF(M8871=People!$B$6,People!$A$6,IF(M8871=People!$B$5,People!$A$5,IF(M8871=People!$B$4,People!$A$4,IF(M8871=People!$B$3,People!$A$3,0))))</f>
        <v>Anna Andreadi</v>
      </c>
      <c r="W8871" s="4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IF(M8872=People!$B$6,People!$A$6,IF(M8872=People!$B$5,People!$A$5,IF(M8872=People!$B$4,People!$A$4,IF(M8872=People!$B$3,People!$A$3,0))))</f>
        <v>Anna Andreadi</v>
      </c>
      <c r="W8872" s="4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IF(M8873=People!$B$6,People!$A$6,IF(M8873=People!$B$5,People!$A$5,IF(M8873=People!$B$4,People!$A$4,IF(M8873=People!$B$3,People!$A$3,0))))</f>
        <v>Anna Andreadi</v>
      </c>
      <c r="W8873" s="4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IF(M8874=People!$B$6,People!$A$6,IF(M8874=People!$B$5,People!$A$5,IF(M8874=People!$B$4,People!$A$4,IF(M8874=People!$B$3,People!$A$3,0))))</f>
        <v>Chuck Magee</v>
      </c>
      <c r="W8874" s="4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IF(M8875=People!$B$6,People!$A$6,IF(M8875=People!$B$5,People!$A$5,IF(M8875=People!$B$4,People!$A$4,IF(M8875=People!$B$3,People!$A$3,0))))</f>
        <v>Chuck Magee</v>
      </c>
      <c r="W8875" s="4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IF(M8876=People!$B$6,People!$A$6,IF(M8876=People!$B$5,People!$A$5,IF(M8876=People!$B$4,People!$A$4,IF(M8876=People!$B$3,People!$A$3,0))))</f>
        <v>Kelly Williams</v>
      </c>
      <c r="W8876" s="4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IF(M8877=People!$B$6,People!$A$6,IF(M8877=People!$B$5,People!$A$5,IF(M8877=People!$B$4,People!$A$4,IF(M8877=People!$B$3,People!$A$3,0))))</f>
        <v>Kelly Williams</v>
      </c>
      <c r="W8877" s="4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IF(M8878=People!$B$6,People!$A$6,IF(M8878=People!$B$5,People!$A$5,IF(M8878=People!$B$4,People!$A$4,IF(M8878=People!$B$3,People!$A$3,0))))</f>
        <v>Kelly Williams</v>
      </c>
      <c r="W8878" s="4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IF(M8879=People!$B$6,People!$A$6,IF(M8879=People!$B$5,People!$A$5,IF(M8879=People!$B$4,People!$A$4,IF(M8879=People!$B$3,People!$A$3,0))))</f>
        <v>Chuck Magee</v>
      </c>
      <c r="W8879" s="4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IF(M8880=People!$B$6,People!$A$6,IF(M8880=People!$B$5,People!$A$5,IF(M8880=People!$B$4,People!$A$4,IF(M8880=People!$B$3,People!$A$3,0))))</f>
        <v>Chuck Magee</v>
      </c>
      <c r="W8880" s="4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IF(M8881=People!$B$6,People!$A$6,IF(M8881=People!$B$5,People!$A$5,IF(M8881=People!$B$4,People!$A$4,IF(M8881=People!$B$3,People!$A$3,0))))</f>
        <v>Anna Andreadi</v>
      </c>
      <c r="W8881" s="4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IF(M8882=People!$B$6,People!$A$6,IF(M8882=People!$B$5,People!$A$5,IF(M8882=People!$B$4,People!$A$4,IF(M8882=People!$B$3,People!$A$3,0))))</f>
        <v>Anna Andreadi</v>
      </c>
      <c r="W8882" s="4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IF(M8883=People!$B$6,People!$A$6,IF(M8883=People!$B$5,People!$A$5,IF(M8883=People!$B$4,People!$A$4,IF(M8883=People!$B$3,People!$A$3,0))))</f>
        <v>Kelly Williams</v>
      </c>
      <c r="W8883" s="4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IF(M8884=People!$B$6,People!$A$6,IF(M8884=People!$B$5,People!$A$5,IF(M8884=People!$B$4,People!$A$4,IF(M8884=People!$B$3,People!$A$3,0))))</f>
        <v>Cassandra Brandow</v>
      </c>
      <c r="W8884" s="4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IF(M8885=People!$B$6,People!$A$6,IF(M8885=People!$B$5,People!$A$5,IF(M8885=People!$B$4,People!$A$4,IF(M8885=People!$B$3,People!$A$3,0))))</f>
        <v>Cassandra Brandow</v>
      </c>
      <c r="W8885" s="4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IF(M8886=People!$B$6,People!$A$6,IF(M8886=People!$B$5,People!$A$5,IF(M8886=People!$B$4,People!$A$4,IF(M8886=People!$B$3,People!$A$3,0))))</f>
        <v>Chuck Magee</v>
      </c>
      <c r="W8886" s="4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IF(M8887=People!$B$6,People!$A$6,IF(M8887=People!$B$5,People!$A$5,IF(M8887=People!$B$4,People!$A$4,IF(M8887=People!$B$3,People!$A$3,0))))</f>
        <v>Chuck Magee</v>
      </c>
      <c r="W8887" s="4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IF(M8888=People!$B$6,People!$A$6,IF(M8888=People!$B$5,People!$A$5,IF(M8888=People!$B$4,People!$A$4,IF(M8888=People!$B$3,People!$A$3,0))))</f>
        <v>Chuck Magee</v>
      </c>
      <c r="W8888" s="4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IF(M8889=People!$B$6,People!$A$6,IF(M8889=People!$B$5,People!$A$5,IF(M8889=People!$B$4,People!$A$4,IF(M8889=People!$B$3,People!$A$3,0))))</f>
        <v>Anna Andreadi</v>
      </c>
      <c r="W8889" s="4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IF(M8890=People!$B$6,People!$A$6,IF(M8890=People!$B$5,People!$A$5,IF(M8890=People!$B$4,People!$A$4,IF(M8890=People!$B$3,People!$A$3,0))))</f>
        <v>Anna Andreadi</v>
      </c>
      <c r="W8890" s="4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IF(M8891=People!$B$6,People!$A$6,IF(M8891=People!$B$5,People!$A$5,IF(M8891=People!$B$4,People!$A$4,IF(M8891=People!$B$3,People!$A$3,0))))</f>
        <v>Kelly Williams</v>
      </c>
      <c r="W8891" s="4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IF(M8892=People!$B$6,People!$A$6,IF(M8892=People!$B$5,People!$A$5,IF(M8892=People!$B$4,People!$A$4,IF(M8892=People!$B$3,People!$A$3,0))))</f>
        <v>Kelly Williams</v>
      </c>
      <c r="W8892" s="4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IF(M8893=People!$B$6,People!$A$6,IF(M8893=People!$B$5,People!$A$5,IF(M8893=People!$B$4,People!$A$4,IF(M8893=People!$B$3,People!$A$3,0))))</f>
        <v>Cassandra Brandow</v>
      </c>
      <c r="W8893" s="4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IF(M8894=People!$B$6,People!$A$6,IF(M8894=People!$B$5,People!$A$5,IF(M8894=People!$B$4,People!$A$4,IF(M8894=People!$B$3,People!$A$3,0))))</f>
        <v>Anna Andreadi</v>
      </c>
      <c r="W8894" s="4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IF(M8895=People!$B$6,People!$A$6,IF(M8895=People!$B$5,People!$A$5,IF(M8895=People!$B$4,People!$A$4,IF(M8895=People!$B$3,People!$A$3,0))))</f>
        <v>Kelly Williams</v>
      </c>
      <c r="W8895" s="4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IF(M8896=People!$B$6,People!$A$6,IF(M8896=People!$B$5,People!$A$5,IF(M8896=People!$B$4,People!$A$4,IF(M8896=People!$B$3,People!$A$3,0))))</f>
        <v>Anna Andreadi</v>
      </c>
      <c r="W8896" s="4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IF(M8897=People!$B$6,People!$A$6,IF(M8897=People!$B$5,People!$A$5,IF(M8897=People!$B$4,People!$A$4,IF(M8897=People!$B$3,People!$A$3,0))))</f>
        <v>Anna Andreadi</v>
      </c>
      <c r="W8897" s="4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IF(M8898=People!$B$6,People!$A$6,IF(M8898=People!$B$5,People!$A$5,IF(M8898=People!$B$4,People!$A$4,IF(M8898=People!$B$3,People!$A$3,0))))</f>
        <v>Anna Andreadi</v>
      </c>
      <c r="W8898" s="4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IF(M8899=People!$B$6,People!$A$6,IF(M8899=People!$B$5,People!$A$5,IF(M8899=People!$B$4,People!$A$4,IF(M8899=People!$B$3,People!$A$3,0))))</f>
        <v>Anna Andreadi</v>
      </c>
      <c r="W8899" s="4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IF(M8900=People!$B$6,People!$A$6,IF(M8900=People!$B$5,People!$A$5,IF(M8900=People!$B$4,People!$A$4,IF(M8900=People!$B$3,People!$A$3,0))))</f>
        <v>Cassandra Brandow</v>
      </c>
      <c r="W8900" s="4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IF(M8901=People!$B$6,People!$A$6,IF(M8901=People!$B$5,People!$A$5,IF(M8901=People!$B$4,People!$A$4,IF(M8901=People!$B$3,People!$A$3,0))))</f>
        <v>Cassandra Brandow</v>
      </c>
      <c r="W8901" s="4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IF(M8902=People!$B$6,People!$A$6,IF(M8902=People!$B$5,People!$A$5,IF(M8902=People!$B$4,People!$A$4,IF(M8902=People!$B$3,People!$A$3,0))))</f>
        <v>Kelly Williams</v>
      </c>
      <c r="W8902" s="4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IF(M8903=People!$B$6,People!$A$6,IF(M8903=People!$B$5,People!$A$5,IF(M8903=People!$B$4,People!$A$4,IF(M8903=People!$B$3,People!$A$3,0))))</f>
        <v>Kelly Williams</v>
      </c>
      <c r="W8903" s="4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IF(M8904=People!$B$6,People!$A$6,IF(M8904=People!$B$5,People!$A$5,IF(M8904=People!$B$4,People!$A$4,IF(M8904=People!$B$3,People!$A$3,0))))</f>
        <v>Kelly Williams</v>
      </c>
      <c r="W8904" s="4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IF(M8905=People!$B$6,People!$A$6,IF(M8905=People!$B$5,People!$A$5,IF(M8905=People!$B$4,People!$A$4,IF(M8905=People!$B$3,People!$A$3,0))))</f>
        <v>Kelly Williams</v>
      </c>
      <c r="W8905" s="4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IF(M8906=People!$B$6,People!$A$6,IF(M8906=People!$B$5,People!$A$5,IF(M8906=People!$B$4,People!$A$4,IF(M8906=People!$B$3,People!$A$3,0))))</f>
        <v>Chuck Magee</v>
      </c>
      <c r="W8906" s="4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IF(M8907=People!$B$6,People!$A$6,IF(M8907=People!$B$5,People!$A$5,IF(M8907=People!$B$4,People!$A$4,IF(M8907=People!$B$3,People!$A$3,0))))</f>
        <v>Chuck Magee</v>
      </c>
      <c r="W8907" s="4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IF(M8908=People!$B$6,People!$A$6,IF(M8908=People!$B$5,People!$A$5,IF(M8908=People!$B$4,People!$A$4,IF(M8908=People!$B$3,People!$A$3,0))))</f>
        <v>Chuck Magee</v>
      </c>
      <c r="W8908" s="4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IF(M8909=People!$B$6,People!$A$6,IF(M8909=People!$B$5,People!$A$5,IF(M8909=People!$B$4,People!$A$4,IF(M8909=People!$B$3,People!$A$3,0))))</f>
        <v>Anna Andreadi</v>
      </c>
      <c r="W8909" s="4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IF(M8910=People!$B$6,People!$A$6,IF(M8910=People!$B$5,People!$A$5,IF(M8910=People!$B$4,People!$A$4,IF(M8910=People!$B$3,People!$A$3,0))))</f>
        <v>Anna Andreadi</v>
      </c>
      <c r="W8910" s="4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IF(M8911=People!$B$6,People!$A$6,IF(M8911=People!$B$5,People!$A$5,IF(M8911=People!$B$4,People!$A$4,IF(M8911=People!$B$3,People!$A$3,0))))</f>
        <v>Chuck Magee</v>
      </c>
      <c r="W8911" s="4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IF(M8912=People!$B$6,People!$A$6,IF(M8912=People!$B$5,People!$A$5,IF(M8912=People!$B$4,People!$A$4,IF(M8912=People!$B$3,People!$A$3,0))))</f>
        <v>Cassandra Brandow</v>
      </c>
      <c r="W8912" s="4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IF(M8913=People!$B$6,People!$A$6,IF(M8913=People!$B$5,People!$A$5,IF(M8913=People!$B$4,People!$A$4,IF(M8913=People!$B$3,People!$A$3,0))))</f>
        <v>Cassandra Brandow</v>
      </c>
      <c r="W8913" s="4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IF(M8914=People!$B$6,People!$A$6,IF(M8914=People!$B$5,People!$A$5,IF(M8914=People!$B$4,People!$A$4,IF(M8914=People!$B$3,People!$A$3,0))))</f>
        <v>Cassandra Brandow</v>
      </c>
      <c r="W8914" s="4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IF(M8915=People!$B$6,People!$A$6,IF(M8915=People!$B$5,People!$A$5,IF(M8915=People!$B$4,People!$A$4,IF(M8915=People!$B$3,People!$A$3,0))))</f>
        <v>Cassandra Brandow</v>
      </c>
      <c r="W8915" s="4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IF(M8916=People!$B$6,People!$A$6,IF(M8916=People!$B$5,People!$A$5,IF(M8916=People!$B$4,People!$A$4,IF(M8916=People!$B$3,People!$A$3,0))))</f>
        <v>Kelly Williams</v>
      </c>
      <c r="W8916" s="4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IF(M8917=People!$B$6,People!$A$6,IF(M8917=People!$B$5,People!$A$5,IF(M8917=People!$B$4,People!$A$4,IF(M8917=People!$B$3,People!$A$3,0))))</f>
        <v>Kelly Williams</v>
      </c>
      <c r="W8917" s="4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IF(M8918=People!$B$6,People!$A$6,IF(M8918=People!$B$5,People!$A$5,IF(M8918=People!$B$4,People!$A$4,IF(M8918=People!$B$3,People!$A$3,0))))</f>
        <v>Kelly Williams</v>
      </c>
      <c r="W8918" s="4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IF(M8919=People!$B$6,People!$A$6,IF(M8919=People!$B$5,People!$A$5,IF(M8919=People!$B$4,People!$A$4,IF(M8919=People!$B$3,People!$A$3,0))))</f>
        <v>Kelly Williams</v>
      </c>
      <c r="W8919" s="4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IF(M8920=People!$B$6,People!$A$6,IF(M8920=People!$B$5,People!$A$5,IF(M8920=People!$B$4,People!$A$4,IF(M8920=People!$B$3,People!$A$3,0))))</f>
        <v>Kelly Williams</v>
      </c>
      <c r="W8920" s="4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IF(M8921=People!$B$6,People!$A$6,IF(M8921=People!$B$5,People!$A$5,IF(M8921=People!$B$4,People!$A$4,IF(M8921=People!$B$3,People!$A$3,0))))</f>
        <v>Cassandra Brandow</v>
      </c>
      <c r="W8921" s="4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IF(M8922=People!$B$6,People!$A$6,IF(M8922=People!$B$5,People!$A$5,IF(M8922=People!$B$4,People!$A$4,IF(M8922=People!$B$3,People!$A$3,0))))</f>
        <v>Chuck Magee</v>
      </c>
      <c r="W8922" s="4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IF(M8923=People!$B$6,People!$A$6,IF(M8923=People!$B$5,People!$A$5,IF(M8923=People!$B$4,People!$A$4,IF(M8923=People!$B$3,People!$A$3,0))))</f>
        <v>Cassandra Brandow</v>
      </c>
      <c r="W8923" s="4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IF(M8924=People!$B$6,People!$A$6,IF(M8924=People!$B$5,People!$A$5,IF(M8924=People!$B$4,People!$A$4,IF(M8924=People!$B$3,People!$A$3,0))))</f>
        <v>Cassandra Brandow</v>
      </c>
      <c r="W8924" s="4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IF(M8925=People!$B$6,People!$A$6,IF(M8925=People!$B$5,People!$A$5,IF(M8925=People!$B$4,People!$A$4,IF(M8925=People!$B$3,People!$A$3,0))))</f>
        <v>Cassandra Brandow</v>
      </c>
      <c r="W8925" s="4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IF(M8926=People!$B$6,People!$A$6,IF(M8926=People!$B$5,People!$A$5,IF(M8926=People!$B$4,People!$A$4,IF(M8926=People!$B$3,People!$A$3,0))))</f>
        <v>Kelly Williams</v>
      </c>
      <c r="W8926" s="4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IF(M8927=People!$B$6,People!$A$6,IF(M8927=People!$B$5,People!$A$5,IF(M8927=People!$B$4,People!$A$4,IF(M8927=People!$B$3,People!$A$3,0))))</f>
        <v>Kelly Williams</v>
      </c>
      <c r="W8927" s="4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IF(M8928=People!$B$6,People!$A$6,IF(M8928=People!$B$5,People!$A$5,IF(M8928=People!$B$4,People!$A$4,IF(M8928=People!$B$3,People!$A$3,0))))</f>
        <v>Kelly Williams</v>
      </c>
      <c r="W8928" s="4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IF(M8929=People!$B$6,People!$A$6,IF(M8929=People!$B$5,People!$A$5,IF(M8929=People!$B$4,People!$A$4,IF(M8929=People!$B$3,People!$A$3,0))))</f>
        <v>Anna Andreadi</v>
      </c>
      <c r="W8929" s="4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IF(M8930=People!$B$6,People!$A$6,IF(M8930=People!$B$5,People!$A$5,IF(M8930=People!$B$4,People!$A$4,IF(M8930=People!$B$3,People!$A$3,0))))</f>
        <v>Kelly Williams</v>
      </c>
      <c r="W8930" s="4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IF(M8931=People!$B$6,People!$A$6,IF(M8931=People!$B$5,People!$A$5,IF(M8931=People!$B$4,People!$A$4,IF(M8931=People!$B$3,People!$A$3,0))))</f>
        <v>Kelly Williams</v>
      </c>
      <c r="W8931" s="4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IF(M8932=People!$B$6,People!$A$6,IF(M8932=People!$B$5,People!$A$5,IF(M8932=People!$B$4,People!$A$4,IF(M8932=People!$B$3,People!$A$3,0))))</f>
        <v>Kelly Williams</v>
      </c>
      <c r="W8932" s="4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IF(M8933=People!$B$6,People!$A$6,IF(M8933=People!$B$5,People!$A$5,IF(M8933=People!$B$4,People!$A$4,IF(M8933=People!$B$3,People!$A$3,0))))</f>
        <v>Kelly Williams</v>
      </c>
      <c r="W8933" s="4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IF(M8934=People!$B$6,People!$A$6,IF(M8934=People!$B$5,People!$A$5,IF(M8934=People!$B$4,People!$A$4,IF(M8934=People!$B$3,People!$A$3,0))))</f>
        <v>Kelly Williams</v>
      </c>
      <c r="W8934" s="4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IF(M8935=People!$B$6,People!$A$6,IF(M8935=People!$B$5,People!$A$5,IF(M8935=People!$B$4,People!$A$4,IF(M8935=People!$B$3,People!$A$3,0))))</f>
        <v>Kelly Williams</v>
      </c>
      <c r="W8935" s="4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IF(M8936=People!$B$6,People!$A$6,IF(M8936=People!$B$5,People!$A$5,IF(M8936=People!$B$4,People!$A$4,IF(M8936=People!$B$3,People!$A$3,0))))</f>
        <v>Chuck Magee</v>
      </c>
      <c r="W8936" s="4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IF(M8937=People!$B$6,People!$A$6,IF(M8937=People!$B$5,People!$A$5,IF(M8937=People!$B$4,People!$A$4,IF(M8937=People!$B$3,People!$A$3,0))))</f>
        <v>Chuck Magee</v>
      </c>
      <c r="W8937" s="4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IF(M8938=People!$B$6,People!$A$6,IF(M8938=People!$B$5,People!$A$5,IF(M8938=People!$B$4,People!$A$4,IF(M8938=People!$B$3,People!$A$3,0))))</f>
        <v>Anna Andreadi</v>
      </c>
      <c r="W8938" s="4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IF(M8939=People!$B$6,People!$A$6,IF(M8939=People!$B$5,People!$A$5,IF(M8939=People!$B$4,People!$A$4,IF(M8939=People!$B$3,People!$A$3,0))))</f>
        <v>Anna Andreadi</v>
      </c>
      <c r="W8939" s="4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IF(M8940=People!$B$6,People!$A$6,IF(M8940=People!$B$5,People!$A$5,IF(M8940=People!$B$4,People!$A$4,IF(M8940=People!$B$3,People!$A$3,0))))</f>
        <v>Anna Andreadi</v>
      </c>
      <c r="W8940" s="4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IF(M8941=People!$B$6,People!$A$6,IF(M8941=People!$B$5,People!$A$5,IF(M8941=People!$B$4,People!$A$4,IF(M8941=People!$B$3,People!$A$3,0))))</f>
        <v>Anna Andreadi</v>
      </c>
      <c r="W8941" s="4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IF(M8942=People!$B$6,People!$A$6,IF(M8942=People!$B$5,People!$A$5,IF(M8942=People!$B$4,People!$A$4,IF(M8942=People!$B$3,People!$A$3,0))))</f>
        <v>Cassandra Brandow</v>
      </c>
      <c r="W8942" s="4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IF(M8943=People!$B$6,People!$A$6,IF(M8943=People!$B$5,People!$A$5,IF(M8943=People!$B$4,People!$A$4,IF(M8943=People!$B$3,People!$A$3,0))))</f>
        <v>Anna Andreadi</v>
      </c>
      <c r="W8943" s="4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IF(M8944=People!$B$6,People!$A$6,IF(M8944=People!$B$5,People!$A$5,IF(M8944=People!$B$4,People!$A$4,IF(M8944=People!$B$3,People!$A$3,0))))</f>
        <v>Anna Andreadi</v>
      </c>
      <c r="W8944" s="4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IF(M8945=People!$B$6,People!$A$6,IF(M8945=People!$B$5,People!$A$5,IF(M8945=People!$B$4,People!$A$4,IF(M8945=People!$B$3,People!$A$3,0))))</f>
        <v>Kelly Williams</v>
      </c>
      <c r="W8945" s="4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IF(M8946=People!$B$6,People!$A$6,IF(M8946=People!$B$5,People!$A$5,IF(M8946=People!$B$4,People!$A$4,IF(M8946=People!$B$3,People!$A$3,0))))</f>
        <v>Anna Andreadi</v>
      </c>
      <c r="W8946" s="4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IF(M8947=People!$B$6,People!$A$6,IF(M8947=People!$B$5,People!$A$5,IF(M8947=People!$B$4,People!$A$4,IF(M8947=People!$B$3,People!$A$3,0))))</f>
        <v>Anna Andreadi</v>
      </c>
      <c r="W8947" s="4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IF(M8948=People!$B$6,People!$A$6,IF(M8948=People!$B$5,People!$A$5,IF(M8948=People!$B$4,People!$A$4,IF(M8948=People!$B$3,People!$A$3,0))))</f>
        <v>Chuck Magee</v>
      </c>
      <c r="W8948" s="4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IF(M8949=People!$B$6,People!$A$6,IF(M8949=People!$B$5,People!$A$5,IF(M8949=People!$B$4,People!$A$4,IF(M8949=People!$B$3,People!$A$3,0))))</f>
        <v>Chuck Magee</v>
      </c>
      <c r="W8949" s="4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IF(M8950=People!$B$6,People!$A$6,IF(M8950=People!$B$5,People!$A$5,IF(M8950=People!$B$4,People!$A$4,IF(M8950=People!$B$3,People!$A$3,0))))</f>
        <v>Anna Andreadi</v>
      </c>
      <c r="W8950" s="4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IF(M8951=People!$B$6,People!$A$6,IF(M8951=People!$B$5,People!$A$5,IF(M8951=People!$B$4,People!$A$4,IF(M8951=People!$B$3,People!$A$3,0))))</f>
        <v>Cassandra Brandow</v>
      </c>
      <c r="W8951" s="4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IF(M8952=People!$B$6,People!$A$6,IF(M8952=People!$B$5,People!$A$5,IF(M8952=People!$B$4,People!$A$4,IF(M8952=People!$B$3,People!$A$3,0))))</f>
        <v>Cassandra Brandow</v>
      </c>
      <c r="W8952" s="4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IF(M8953=People!$B$6,People!$A$6,IF(M8953=People!$B$5,People!$A$5,IF(M8953=People!$B$4,People!$A$4,IF(M8953=People!$B$3,People!$A$3,0))))</f>
        <v>Cassandra Brandow</v>
      </c>
      <c r="W8953" s="4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IF(M8954=People!$B$6,People!$A$6,IF(M8954=People!$B$5,People!$A$5,IF(M8954=People!$B$4,People!$A$4,IF(M8954=People!$B$3,People!$A$3,0))))</f>
        <v>Cassandra Brandow</v>
      </c>
      <c r="W8954" s="4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IF(M8955=People!$B$6,People!$A$6,IF(M8955=People!$B$5,People!$A$5,IF(M8955=People!$B$4,People!$A$4,IF(M8955=People!$B$3,People!$A$3,0))))</f>
        <v>Cassandra Brandow</v>
      </c>
      <c r="W8955" s="4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IF(M8956=People!$B$6,People!$A$6,IF(M8956=People!$B$5,People!$A$5,IF(M8956=People!$B$4,People!$A$4,IF(M8956=People!$B$3,People!$A$3,0))))</f>
        <v>Cassandra Brandow</v>
      </c>
      <c r="W8956" s="4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IF(M8957=People!$B$6,People!$A$6,IF(M8957=People!$B$5,People!$A$5,IF(M8957=People!$B$4,People!$A$4,IF(M8957=People!$B$3,People!$A$3,0))))</f>
        <v>Anna Andreadi</v>
      </c>
      <c r="W8957" s="4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IF(M8958=People!$B$6,People!$A$6,IF(M8958=People!$B$5,People!$A$5,IF(M8958=People!$B$4,People!$A$4,IF(M8958=People!$B$3,People!$A$3,0))))</f>
        <v>Cassandra Brandow</v>
      </c>
      <c r="W8958" s="4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IF(M8959=People!$B$6,People!$A$6,IF(M8959=People!$B$5,People!$A$5,IF(M8959=People!$B$4,People!$A$4,IF(M8959=People!$B$3,People!$A$3,0))))</f>
        <v>Cassandra Brandow</v>
      </c>
      <c r="W8959" s="4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IF(M8960=People!$B$6,People!$A$6,IF(M8960=People!$B$5,People!$A$5,IF(M8960=People!$B$4,People!$A$4,IF(M8960=People!$B$3,People!$A$3,0))))</f>
        <v>Kelly Williams</v>
      </c>
      <c r="W8960" s="4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IF(M8961=People!$B$6,People!$A$6,IF(M8961=People!$B$5,People!$A$5,IF(M8961=People!$B$4,People!$A$4,IF(M8961=People!$B$3,People!$A$3,0))))</f>
        <v>Kelly Williams</v>
      </c>
      <c r="W8961" s="4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IF(M8962=People!$B$6,People!$A$6,IF(M8962=People!$B$5,People!$A$5,IF(M8962=People!$B$4,People!$A$4,IF(M8962=People!$B$3,People!$A$3,0))))</f>
        <v>Kelly Williams</v>
      </c>
      <c r="W8962" s="4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IF(M8963=People!$B$6,People!$A$6,IF(M8963=People!$B$5,People!$A$5,IF(M8963=People!$B$4,People!$A$4,IF(M8963=People!$B$3,People!$A$3,0))))</f>
        <v>Kelly Williams</v>
      </c>
      <c r="W8963" s="4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IF(M8964=People!$B$6,People!$A$6,IF(M8964=People!$B$5,People!$A$5,IF(M8964=People!$B$4,People!$A$4,IF(M8964=People!$B$3,People!$A$3,0))))</f>
        <v>Cassandra Brandow</v>
      </c>
      <c r="W8964" s="4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IF(M8965=People!$B$6,People!$A$6,IF(M8965=People!$B$5,People!$A$5,IF(M8965=People!$B$4,People!$A$4,IF(M8965=People!$B$3,People!$A$3,0))))</f>
        <v>Cassandra Brandow</v>
      </c>
      <c r="W8965" s="4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IF(M8966=People!$B$6,People!$A$6,IF(M8966=People!$B$5,People!$A$5,IF(M8966=People!$B$4,People!$A$4,IF(M8966=People!$B$3,People!$A$3,0))))</f>
        <v>Cassandra Brandow</v>
      </c>
      <c r="W8966" s="4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IF(M8967=People!$B$6,People!$A$6,IF(M8967=People!$B$5,People!$A$5,IF(M8967=People!$B$4,People!$A$4,IF(M8967=People!$B$3,People!$A$3,0))))</f>
        <v>Kelly Williams</v>
      </c>
      <c r="W8967" s="4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IF(M8968=People!$B$6,People!$A$6,IF(M8968=People!$B$5,People!$A$5,IF(M8968=People!$B$4,People!$A$4,IF(M8968=People!$B$3,People!$A$3,0))))</f>
        <v>Chuck Magee</v>
      </c>
      <c r="W8968" s="4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IF(M8969=People!$B$6,People!$A$6,IF(M8969=People!$B$5,People!$A$5,IF(M8969=People!$B$4,People!$A$4,IF(M8969=People!$B$3,People!$A$3,0))))</f>
        <v>Chuck Magee</v>
      </c>
      <c r="W8969" s="4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IF(M8970=People!$B$6,People!$A$6,IF(M8970=People!$B$5,People!$A$5,IF(M8970=People!$B$4,People!$A$4,IF(M8970=People!$B$3,People!$A$3,0))))</f>
        <v>Cassandra Brandow</v>
      </c>
      <c r="W8970" s="4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IF(M8971=People!$B$6,People!$A$6,IF(M8971=People!$B$5,People!$A$5,IF(M8971=People!$B$4,People!$A$4,IF(M8971=People!$B$3,People!$A$3,0))))</f>
        <v>Chuck Magee</v>
      </c>
      <c r="W8971" s="4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IF(M8972=People!$B$6,People!$A$6,IF(M8972=People!$B$5,People!$A$5,IF(M8972=People!$B$4,People!$A$4,IF(M8972=People!$B$3,People!$A$3,0))))</f>
        <v>Chuck Magee</v>
      </c>
      <c r="W8972" s="4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IF(M8973=People!$B$6,People!$A$6,IF(M8973=People!$B$5,People!$A$5,IF(M8973=People!$B$4,People!$A$4,IF(M8973=People!$B$3,People!$A$3,0))))</f>
        <v>Chuck Magee</v>
      </c>
      <c r="W8973" s="4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IF(M8974=People!$B$6,People!$A$6,IF(M8974=People!$B$5,People!$A$5,IF(M8974=People!$B$4,People!$A$4,IF(M8974=People!$B$3,People!$A$3,0))))</f>
        <v>Chuck Magee</v>
      </c>
      <c r="W8974" s="4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IF(M8975=People!$B$6,People!$A$6,IF(M8975=People!$B$5,People!$A$5,IF(M8975=People!$B$4,People!$A$4,IF(M8975=People!$B$3,People!$A$3,0))))</f>
        <v>Anna Andreadi</v>
      </c>
      <c r="W8975" s="4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IF(M8976=People!$B$6,People!$A$6,IF(M8976=People!$B$5,People!$A$5,IF(M8976=People!$B$4,People!$A$4,IF(M8976=People!$B$3,People!$A$3,0))))</f>
        <v>Kelly Williams</v>
      </c>
      <c r="W8976" s="4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IF(M8977=People!$B$6,People!$A$6,IF(M8977=People!$B$5,People!$A$5,IF(M8977=People!$B$4,People!$A$4,IF(M8977=People!$B$3,People!$A$3,0))))</f>
        <v>Kelly Williams</v>
      </c>
      <c r="W8977" s="4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IF(M8978=People!$B$6,People!$A$6,IF(M8978=People!$B$5,People!$A$5,IF(M8978=People!$B$4,People!$A$4,IF(M8978=People!$B$3,People!$A$3,0))))</f>
        <v>Kelly Williams</v>
      </c>
      <c r="W8978" s="4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IF(M8979=People!$B$6,People!$A$6,IF(M8979=People!$B$5,People!$A$5,IF(M8979=People!$B$4,People!$A$4,IF(M8979=People!$B$3,People!$A$3,0))))</f>
        <v>Kelly Williams</v>
      </c>
      <c r="W8979" s="4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IF(M8980=People!$B$6,People!$A$6,IF(M8980=People!$B$5,People!$A$5,IF(M8980=People!$B$4,People!$A$4,IF(M8980=People!$B$3,People!$A$3,0))))</f>
        <v>Chuck Magee</v>
      </c>
      <c r="W8980" s="4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IF(M8981=People!$B$6,People!$A$6,IF(M8981=People!$B$5,People!$A$5,IF(M8981=People!$B$4,People!$A$4,IF(M8981=People!$B$3,People!$A$3,0))))</f>
        <v>Kelly Williams</v>
      </c>
      <c r="W8981" s="4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IF(M8982=People!$B$6,People!$A$6,IF(M8982=People!$B$5,People!$A$5,IF(M8982=People!$B$4,People!$A$4,IF(M8982=People!$B$3,People!$A$3,0))))</f>
        <v>Kelly Williams</v>
      </c>
      <c r="W8982" s="4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IF(M8983=People!$B$6,People!$A$6,IF(M8983=People!$B$5,People!$A$5,IF(M8983=People!$B$4,People!$A$4,IF(M8983=People!$B$3,People!$A$3,0))))</f>
        <v>Kelly Williams</v>
      </c>
      <c r="W8983" s="4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IF(M8984=People!$B$6,People!$A$6,IF(M8984=People!$B$5,People!$A$5,IF(M8984=People!$B$4,People!$A$4,IF(M8984=People!$B$3,People!$A$3,0))))</f>
        <v>Kelly Williams</v>
      </c>
      <c r="W8984" s="4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IF(M8985=People!$B$6,People!$A$6,IF(M8985=People!$B$5,People!$A$5,IF(M8985=People!$B$4,People!$A$4,IF(M8985=People!$B$3,People!$A$3,0))))</f>
        <v>Kelly Williams</v>
      </c>
      <c r="W8985" s="4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IF(M8986=People!$B$6,People!$A$6,IF(M8986=People!$B$5,People!$A$5,IF(M8986=People!$B$4,People!$A$4,IF(M8986=People!$B$3,People!$A$3,0))))</f>
        <v>Kelly Williams</v>
      </c>
      <c r="W8986" s="4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IF(M8987=People!$B$6,People!$A$6,IF(M8987=People!$B$5,People!$A$5,IF(M8987=People!$B$4,People!$A$4,IF(M8987=People!$B$3,People!$A$3,0))))</f>
        <v>Cassandra Brandow</v>
      </c>
      <c r="W8987" s="4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IF(M8988=People!$B$6,People!$A$6,IF(M8988=People!$B$5,People!$A$5,IF(M8988=People!$B$4,People!$A$4,IF(M8988=People!$B$3,People!$A$3,0))))</f>
        <v>Cassandra Brandow</v>
      </c>
      <c r="W8988" s="4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IF(M8989=People!$B$6,People!$A$6,IF(M8989=People!$B$5,People!$A$5,IF(M8989=People!$B$4,People!$A$4,IF(M8989=People!$B$3,People!$A$3,0))))</f>
        <v>Cassandra Brandow</v>
      </c>
      <c r="W8989" s="4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IF(M8990=People!$B$6,People!$A$6,IF(M8990=People!$B$5,People!$A$5,IF(M8990=People!$B$4,People!$A$4,IF(M8990=People!$B$3,People!$A$3,0))))</f>
        <v>Cassandra Brandow</v>
      </c>
      <c r="W8990" s="4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IF(M8991=People!$B$6,People!$A$6,IF(M8991=People!$B$5,People!$A$5,IF(M8991=People!$B$4,People!$A$4,IF(M8991=People!$B$3,People!$A$3,0))))</f>
        <v>Kelly Williams</v>
      </c>
      <c r="W8991" s="4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IF(M8992=People!$B$6,People!$A$6,IF(M8992=People!$B$5,People!$A$5,IF(M8992=People!$B$4,People!$A$4,IF(M8992=People!$B$3,People!$A$3,0))))</f>
        <v>Kelly Williams</v>
      </c>
      <c r="W8992" s="4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IF(M8993=People!$B$6,People!$A$6,IF(M8993=People!$B$5,People!$A$5,IF(M8993=People!$B$4,People!$A$4,IF(M8993=People!$B$3,People!$A$3,0))))</f>
        <v>Anna Andreadi</v>
      </c>
      <c r="W8993" s="4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IF(M8994=People!$B$6,People!$A$6,IF(M8994=People!$B$5,People!$A$5,IF(M8994=People!$B$4,People!$A$4,IF(M8994=People!$B$3,People!$A$3,0))))</f>
        <v>Cassandra Brandow</v>
      </c>
      <c r="W8994" s="4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IF(M8995=People!$B$6,People!$A$6,IF(M8995=People!$B$5,People!$A$5,IF(M8995=People!$B$4,People!$A$4,IF(M8995=People!$B$3,People!$A$3,0))))</f>
        <v>Cassandra Brandow</v>
      </c>
      <c r="W8995" s="4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IF(M8996=People!$B$6,People!$A$6,IF(M8996=People!$B$5,People!$A$5,IF(M8996=People!$B$4,People!$A$4,IF(M8996=People!$B$3,People!$A$3,0))))</f>
        <v>Cassandra Brandow</v>
      </c>
      <c r="W8996" s="4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IF(M8997=People!$B$6,People!$A$6,IF(M8997=People!$B$5,People!$A$5,IF(M8997=People!$B$4,People!$A$4,IF(M8997=People!$B$3,People!$A$3,0))))</f>
        <v>Cassandra Brandow</v>
      </c>
      <c r="W8997" s="4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IF(M8998=People!$B$6,People!$A$6,IF(M8998=People!$B$5,People!$A$5,IF(M8998=People!$B$4,People!$A$4,IF(M8998=People!$B$3,People!$A$3,0))))</f>
        <v>Kelly Williams</v>
      </c>
      <c r="W8998" s="4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IF(M8999=People!$B$6,People!$A$6,IF(M8999=People!$B$5,People!$A$5,IF(M8999=People!$B$4,People!$A$4,IF(M8999=People!$B$3,People!$A$3,0))))</f>
        <v>Kelly Williams</v>
      </c>
      <c r="W8999" s="4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IF(M9000=People!$B$6,People!$A$6,IF(M9000=People!$B$5,People!$A$5,IF(M9000=People!$B$4,People!$A$4,IF(M9000=People!$B$3,People!$A$3,0))))</f>
        <v>Kelly Williams</v>
      </c>
      <c r="W9000" s="4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IF(M9001=People!$B$6,People!$A$6,IF(M9001=People!$B$5,People!$A$5,IF(M9001=People!$B$4,People!$A$4,IF(M9001=People!$B$3,People!$A$3,0))))</f>
        <v>Chuck Magee</v>
      </c>
      <c r="W9001" s="4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IF(M9002=People!$B$6,People!$A$6,IF(M9002=People!$B$5,People!$A$5,IF(M9002=People!$B$4,People!$A$4,IF(M9002=People!$B$3,People!$A$3,0))))</f>
        <v>Anna Andreadi</v>
      </c>
      <c r="W9002" s="4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IF(M9003=People!$B$6,People!$A$6,IF(M9003=People!$B$5,People!$A$5,IF(M9003=People!$B$4,People!$A$4,IF(M9003=People!$B$3,People!$A$3,0))))</f>
        <v>Cassandra Brandow</v>
      </c>
      <c r="W9003" s="4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IF(M9004=People!$B$6,People!$A$6,IF(M9004=People!$B$5,People!$A$5,IF(M9004=People!$B$4,People!$A$4,IF(M9004=People!$B$3,People!$A$3,0))))</f>
        <v>Cassandra Brandow</v>
      </c>
      <c r="W9004" s="4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IF(M9005=People!$B$6,People!$A$6,IF(M9005=People!$B$5,People!$A$5,IF(M9005=People!$B$4,People!$A$4,IF(M9005=People!$B$3,People!$A$3,0))))</f>
        <v>Anna Andreadi</v>
      </c>
      <c r="W9005" s="4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IF(M9006=People!$B$6,People!$A$6,IF(M9006=People!$B$5,People!$A$5,IF(M9006=People!$B$4,People!$A$4,IF(M9006=People!$B$3,People!$A$3,0))))</f>
        <v>Anna Andreadi</v>
      </c>
      <c r="W9006" s="4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IF(M9007=People!$B$6,People!$A$6,IF(M9007=People!$B$5,People!$A$5,IF(M9007=People!$B$4,People!$A$4,IF(M9007=People!$B$3,People!$A$3,0))))</f>
        <v>Kelly Williams</v>
      </c>
      <c r="W9007" s="4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IF(M9008=People!$B$6,People!$A$6,IF(M9008=People!$B$5,People!$A$5,IF(M9008=People!$B$4,People!$A$4,IF(M9008=People!$B$3,People!$A$3,0))))</f>
        <v>Kelly Williams</v>
      </c>
      <c r="W9008" s="4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IF(M9009=People!$B$6,People!$A$6,IF(M9009=People!$B$5,People!$A$5,IF(M9009=People!$B$4,People!$A$4,IF(M9009=People!$B$3,People!$A$3,0))))</f>
        <v>Kelly Williams</v>
      </c>
      <c r="W9009" s="4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IF(M9010=People!$B$6,People!$A$6,IF(M9010=People!$B$5,People!$A$5,IF(M9010=People!$B$4,People!$A$4,IF(M9010=People!$B$3,People!$A$3,0))))</f>
        <v>Kelly Williams</v>
      </c>
      <c r="W9010" s="4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IF(M9011=People!$B$6,People!$A$6,IF(M9011=People!$B$5,People!$A$5,IF(M9011=People!$B$4,People!$A$4,IF(M9011=People!$B$3,People!$A$3,0))))</f>
        <v>Chuck Magee</v>
      </c>
      <c r="W9011" s="4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IF(M9012=People!$B$6,People!$A$6,IF(M9012=People!$B$5,People!$A$5,IF(M9012=People!$B$4,People!$A$4,IF(M9012=People!$B$3,People!$A$3,0))))</f>
        <v>Cassandra Brandow</v>
      </c>
      <c r="W9012" s="4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IF(M9013=People!$B$6,People!$A$6,IF(M9013=People!$B$5,People!$A$5,IF(M9013=People!$B$4,People!$A$4,IF(M9013=People!$B$3,People!$A$3,0))))</f>
        <v>Kelly Williams</v>
      </c>
      <c r="W9013" s="4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IF(M9014=People!$B$6,People!$A$6,IF(M9014=People!$B$5,People!$A$5,IF(M9014=People!$B$4,People!$A$4,IF(M9014=People!$B$3,People!$A$3,0))))</f>
        <v>Chuck Magee</v>
      </c>
      <c r="W9014" s="4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IF(M9015=People!$B$6,People!$A$6,IF(M9015=People!$B$5,People!$A$5,IF(M9015=People!$B$4,People!$A$4,IF(M9015=People!$B$3,People!$A$3,0))))</f>
        <v>Anna Andreadi</v>
      </c>
      <c r="W9015" s="4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IF(M9016=People!$B$6,People!$A$6,IF(M9016=People!$B$5,People!$A$5,IF(M9016=People!$B$4,People!$A$4,IF(M9016=People!$B$3,People!$A$3,0))))</f>
        <v>Anna Andreadi</v>
      </c>
      <c r="W9016" s="4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IF(M9017=People!$B$6,People!$A$6,IF(M9017=People!$B$5,People!$A$5,IF(M9017=People!$B$4,People!$A$4,IF(M9017=People!$B$3,People!$A$3,0))))</f>
        <v>Anna Andreadi</v>
      </c>
      <c r="W9017" s="4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IF(M9018=People!$B$6,People!$A$6,IF(M9018=People!$B$5,People!$A$5,IF(M9018=People!$B$4,People!$A$4,IF(M9018=People!$B$3,People!$A$3,0))))</f>
        <v>Anna Andreadi</v>
      </c>
      <c r="W9018" s="4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IF(M9019=People!$B$6,People!$A$6,IF(M9019=People!$B$5,People!$A$5,IF(M9019=People!$B$4,People!$A$4,IF(M9019=People!$B$3,People!$A$3,0))))</f>
        <v>Anna Andreadi</v>
      </c>
      <c r="W9019" s="4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IF(M9020=People!$B$6,People!$A$6,IF(M9020=People!$B$5,People!$A$5,IF(M9020=People!$B$4,People!$A$4,IF(M9020=People!$B$3,People!$A$3,0))))</f>
        <v>Anna Andreadi</v>
      </c>
      <c r="W9020" s="4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IF(M9021=People!$B$6,People!$A$6,IF(M9021=People!$B$5,People!$A$5,IF(M9021=People!$B$4,People!$A$4,IF(M9021=People!$B$3,People!$A$3,0))))</f>
        <v>Cassandra Brandow</v>
      </c>
      <c r="W9021" s="4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IF(M9022=People!$B$6,People!$A$6,IF(M9022=People!$B$5,People!$A$5,IF(M9022=People!$B$4,People!$A$4,IF(M9022=People!$B$3,People!$A$3,0))))</f>
        <v>Cassandra Brandow</v>
      </c>
      <c r="W9022" s="4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IF(M9023=People!$B$6,People!$A$6,IF(M9023=People!$B$5,People!$A$5,IF(M9023=People!$B$4,People!$A$4,IF(M9023=People!$B$3,People!$A$3,0))))</f>
        <v>Chuck Magee</v>
      </c>
      <c r="W9023" s="4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IF(M9024=People!$B$6,People!$A$6,IF(M9024=People!$B$5,People!$A$5,IF(M9024=People!$B$4,People!$A$4,IF(M9024=People!$B$3,People!$A$3,0))))</f>
        <v>Anna Andreadi</v>
      </c>
      <c r="W9024" s="4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IF(M9025=People!$B$6,People!$A$6,IF(M9025=People!$B$5,People!$A$5,IF(M9025=People!$B$4,People!$A$4,IF(M9025=People!$B$3,People!$A$3,0))))</f>
        <v>Chuck Magee</v>
      </c>
      <c r="W9025" s="4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IF(M9026=People!$B$6,People!$A$6,IF(M9026=People!$B$5,People!$A$5,IF(M9026=People!$B$4,People!$A$4,IF(M9026=People!$B$3,People!$A$3,0))))</f>
        <v>Chuck Magee</v>
      </c>
      <c r="W9026" s="4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IF(M9027=People!$B$6,People!$A$6,IF(M9027=People!$B$5,People!$A$5,IF(M9027=People!$B$4,People!$A$4,IF(M9027=People!$B$3,People!$A$3,0))))</f>
        <v>Chuck Magee</v>
      </c>
      <c r="W9027" s="4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IF(M9028=People!$B$6,People!$A$6,IF(M9028=People!$B$5,People!$A$5,IF(M9028=People!$B$4,People!$A$4,IF(M9028=People!$B$3,People!$A$3,0))))</f>
        <v>Chuck Magee</v>
      </c>
      <c r="W9028" s="4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IF(M9029=People!$B$6,People!$A$6,IF(M9029=People!$B$5,People!$A$5,IF(M9029=People!$B$4,People!$A$4,IF(M9029=People!$B$3,People!$A$3,0))))</f>
        <v>Chuck Magee</v>
      </c>
      <c r="W9029" s="4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IF(M9030=People!$B$6,People!$A$6,IF(M9030=People!$B$5,People!$A$5,IF(M9030=People!$B$4,People!$A$4,IF(M9030=People!$B$3,People!$A$3,0))))</f>
        <v>Chuck Magee</v>
      </c>
      <c r="W9030" s="4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IF(M9031=People!$B$6,People!$A$6,IF(M9031=People!$B$5,People!$A$5,IF(M9031=People!$B$4,People!$A$4,IF(M9031=People!$B$3,People!$A$3,0))))</f>
        <v>Chuck Magee</v>
      </c>
      <c r="W9031" s="4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IF(M9032=People!$B$6,People!$A$6,IF(M9032=People!$B$5,People!$A$5,IF(M9032=People!$B$4,People!$A$4,IF(M9032=People!$B$3,People!$A$3,0))))</f>
        <v>Anna Andreadi</v>
      </c>
      <c r="W9032" s="4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IF(M9033=People!$B$6,People!$A$6,IF(M9033=People!$B$5,People!$A$5,IF(M9033=People!$B$4,People!$A$4,IF(M9033=People!$B$3,People!$A$3,0))))</f>
        <v>Anna Andreadi</v>
      </c>
      <c r="W9033" s="4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IF(M9034=People!$B$6,People!$A$6,IF(M9034=People!$B$5,People!$A$5,IF(M9034=People!$B$4,People!$A$4,IF(M9034=People!$B$3,People!$A$3,0))))</f>
        <v>Kelly Williams</v>
      </c>
      <c r="W9034" s="4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IF(M9035=People!$B$6,People!$A$6,IF(M9035=People!$B$5,People!$A$5,IF(M9035=People!$B$4,People!$A$4,IF(M9035=People!$B$3,People!$A$3,0))))</f>
        <v>Cassandra Brandow</v>
      </c>
      <c r="W9035" s="4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IF(M9036=People!$B$6,People!$A$6,IF(M9036=People!$B$5,People!$A$5,IF(M9036=People!$B$4,People!$A$4,IF(M9036=People!$B$3,People!$A$3,0))))</f>
        <v>Kelly Williams</v>
      </c>
      <c r="W9036" s="4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IF(M9037=People!$B$6,People!$A$6,IF(M9037=People!$B$5,People!$A$5,IF(M9037=People!$B$4,People!$A$4,IF(M9037=People!$B$3,People!$A$3,0))))</f>
        <v>Kelly Williams</v>
      </c>
      <c r="W9037" s="4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IF(M9038=People!$B$6,People!$A$6,IF(M9038=People!$B$5,People!$A$5,IF(M9038=People!$B$4,People!$A$4,IF(M9038=People!$B$3,People!$A$3,0))))</f>
        <v>Chuck Magee</v>
      </c>
      <c r="W9038" s="4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IF(M9039=People!$B$6,People!$A$6,IF(M9039=People!$B$5,People!$A$5,IF(M9039=People!$B$4,People!$A$4,IF(M9039=People!$B$3,People!$A$3,0))))</f>
        <v>Chuck Magee</v>
      </c>
      <c r="W9039" s="4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IF(M9040=People!$B$6,People!$A$6,IF(M9040=People!$B$5,People!$A$5,IF(M9040=People!$B$4,People!$A$4,IF(M9040=People!$B$3,People!$A$3,0))))</f>
        <v>Kelly Williams</v>
      </c>
      <c r="W9040" s="4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IF(M9041=People!$B$6,People!$A$6,IF(M9041=People!$B$5,People!$A$5,IF(M9041=People!$B$4,People!$A$4,IF(M9041=People!$B$3,People!$A$3,0))))</f>
        <v>Kelly Williams</v>
      </c>
      <c r="W9041" s="4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IF(M9042=People!$B$6,People!$A$6,IF(M9042=People!$B$5,People!$A$5,IF(M9042=People!$B$4,People!$A$4,IF(M9042=People!$B$3,People!$A$3,0))))</f>
        <v>Anna Andreadi</v>
      </c>
      <c r="W9042" s="4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IF(M9043=People!$B$6,People!$A$6,IF(M9043=People!$B$5,People!$A$5,IF(M9043=People!$B$4,People!$A$4,IF(M9043=People!$B$3,People!$A$3,0))))</f>
        <v>Cassandra Brandow</v>
      </c>
      <c r="W9043" s="4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IF(M9044=People!$B$6,People!$A$6,IF(M9044=People!$B$5,People!$A$5,IF(M9044=People!$B$4,People!$A$4,IF(M9044=People!$B$3,People!$A$3,0))))</f>
        <v>Anna Andreadi</v>
      </c>
      <c r="W9044" s="4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IF(M9045=People!$B$6,People!$A$6,IF(M9045=People!$B$5,People!$A$5,IF(M9045=People!$B$4,People!$A$4,IF(M9045=People!$B$3,People!$A$3,0))))</f>
        <v>Anna Andreadi</v>
      </c>
      <c r="W9045" s="4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IF(M9046=People!$B$6,People!$A$6,IF(M9046=People!$B$5,People!$A$5,IF(M9046=People!$B$4,People!$A$4,IF(M9046=People!$B$3,People!$A$3,0))))</f>
        <v>Anna Andreadi</v>
      </c>
      <c r="W9046" s="4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IF(M9047=People!$B$6,People!$A$6,IF(M9047=People!$B$5,People!$A$5,IF(M9047=People!$B$4,People!$A$4,IF(M9047=People!$B$3,People!$A$3,0))))</f>
        <v>Anna Andreadi</v>
      </c>
      <c r="W9047" s="4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IF(M9048=People!$B$6,People!$A$6,IF(M9048=People!$B$5,People!$A$5,IF(M9048=People!$B$4,People!$A$4,IF(M9048=People!$B$3,People!$A$3,0))))</f>
        <v>Anna Andreadi</v>
      </c>
      <c r="W9048" s="4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IF(M9049=People!$B$6,People!$A$6,IF(M9049=People!$B$5,People!$A$5,IF(M9049=People!$B$4,People!$A$4,IF(M9049=People!$B$3,People!$A$3,0))))</f>
        <v>Anna Andreadi</v>
      </c>
      <c r="W9049" s="4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IF(M9050=People!$B$6,People!$A$6,IF(M9050=People!$B$5,People!$A$5,IF(M9050=People!$B$4,People!$A$4,IF(M9050=People!$B$3,People!$A$3,0))))</f>
        <v>Anna Andreadi</v>
      </c>
      <c r="W9050" s="4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IF(M9051=People!$B$6,People!$A$6,IF(M9051=People!$B$5,People!$A$5,IF(M9051=People!$B$4,People!$A$4,IF(M9051=People!$B$3,People!$A$3,0))))</f>
        <v>Chuck Magee</v>
      </c>
      <c r="W9051" s="4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IF(M9052=People!$B$6,People!$A$6,IF(M9052=People!$B$5,People!$A$5,IF(M9052=People!$B$4,People!$A$4,IF(M9052=People!$B$3,People!$A$3,0))))</f>
        <v>Anna Andreadi</v>
      </c>
      <c r="W9052" s="4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IF(M9053=People!$B$6,People!$A$6,IF(M9053=People!$B$5,People!$A$5,IF(M9053=People!$B$4,People!$A$4,IF(M9053=People!$B$3,People!$A$3,0))))</f>
        <v>Anna Andreadi</v>
      </c>
      <c r="W9053" s="4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IF(M9054=People!$B$6,People!$A$6,IF(M9054=People!$B$5,People!$A$5,IF(M9054=People!$B$4,People!$A$4,IF(M9054=People!$B$3,People!$A$3,0))))</f>
        <v>Anna Andreadi</v>
      </c>
      <c r="W9054" s="4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IF(M9055=People!$B$6,People!$A$6,IF(M9055=People!$B$5,People!$A$5,IF(M9055=People!$B$4,People!$A$4,IF(M9055=People!$B$3,People!$A$3,0))))</f>
        <v>Anna Andreadi</v>
      </c>
      <c r="W9055" s="4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IF(M9056=People!$B$6,People!$A$6,IF(M9056=People!$B$5,People!$A$5,IF(M9056=People!$B$4,People!$A$4,IF(M9056=People!$B$3,People!$A$3,0))))</f>
        <v>Anna Andreadi</v>
      </c>
      <c r="W9056" s="4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IF(M9057=People!$B$6,People!$A$6,IF(M9057=People!$B$5,People!$A$5,IF(M9057=People!$B$4,People!$A$4,IF(M9057=People!$B$3,People!$A$3,0))))</f>
        <v>Anna Andreadi</v>
      </c>
      <c r="W9057" s="4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IF(M9058=People!$B$6,People!$A$6,IF(M9058=People!$B$5,People!$A$5,IF(M9058=People!$B$4,People!$A$4,IF(M9058=People!$B$3,People!$A$3,0))))</f>
        <v>Chuck Magee</v>
      </c>
      <c r="W9058" s="4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IF(M9059=People!$B$6,People!$A$6,IF(M9059=People!$B$5,People!$A$5,IF(M9059=People!$B$4,People!$A$4,IF(M9059=People!$B$3,People!$A$3,0))))</f>
        <v>Anna Andreadi</v>
      </c>
      <c r="W9059" s="4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IF(M9060=People!$B$6,People!$A$6,IF(M9060=People!$B$5,People!$A$5,IF(M9060=People!$B$4,People!$A$4,IF(M9060=People!$B$3,People!$A$3,0))))</f>
        <v>Anna Andreadi</v>
      </c>
      <c r="W9060" s="4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IF(M9061=People!$B$6,People!$A$6,IF(M9061=People!$B$5,People!$A$5,IF(M9061=People!$B$4,People!$A$4,IF(M9061=People!$B$3,People!$A$3,0))))</f>
        <v>Anna Andreadi</v>
      </c>
      <c r="W9061" s="4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IF(M9062=People!$B$6,People!$A$6,IF(M9062=People!$B$5,People!$A$5,IF(M9062=People!$B$4,People!$A$4,IF(M9062=People!$B$3,People!$A$3,0))))</f>
        <v>Anna Andreadi</v>
      </c>
      <c r="W9062" s="4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IF(M9063=People!$B$6,People!$A$6,IF(M9063=People!$B$5,People!$A$5,IF(M9063=People!$B$4,People!$A$4,IF(M9063=People!$B$3,People!$A$3,0))))</f>
        <v>Anna Andreadi</v>
      </c>
      <c r="W9063" s="4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IF(M9064=People!$B$6,People!$A$6,IF(M9064=People!$B$5,People!$A$5,IF(M9064=People!$B$4,People!$A$4,IF(M9064=People!$B$3,People!$A$3,0))))</f>
        <v>Chuck Magee</v>
      </c>
      <c r="W9064" s="4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IF(M9065=People!$B$6,People!$A$6,IF(M9065=People!$B$5,People!$A$5,IF(M9065=People!$B$4,People!$A$4,IF(M9065=People!$B$3,People!$A$3,0))))</f>
        <v>Kelly Williams</v>
      </c>
      <c r="W9065" s="4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IF(M9066=People!$B$6,People!$A$6,IF(M9066=People!$B$5,People!$A$5,IF(M9066=People!$B$4,People!$A$4,IF(M9066=People!$B$3,People!$A$3,0))))</f>
        <v>Kelly Williams</v>
      </c>
      <c r="W9066" s="4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IF(M9067=People!$B$6,People!$A$6,IF(M9067=People!$B$5,People!$A$5,IF(M9067=People!$B$4,People!$A$4,IF(M9067=People!$B$3,People!$A$3,0))))</f>
        <v>Kelly Williams</v>
      </c>
      <c r="W9067" s="4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IF(M9068=People!$B$6,People!$A$6,IF(M9068=People!$B$5,People!$A$5,IF(M9068=People!$B$4,People!$A$4,IF(M9068=People!$B$3,People!$A$3,0))))</f>
        <v>Cassandra Brandow</v>
      </c>
      <c r="W9068" s="4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IF(M9069=People!$B$6,People!$A$6,IF(M9069=People!$B$5,People!$A$5,IF(M9069=People!$B$4,People!$A$4,IF(M9069=People!$B$3,People!$A$3,0))))</f>
        <v>Chuck Magee</v>
      </c>
      <c r="W9069" s="4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IF(M9070=People!$B$6,People!$A$6,IF(M9070=People!$B$5,People!$A$5,IF(M9070=People!$B$4,People!$A$4,IF(M9070=People!$B$3,People!$A$3,0))))</f>
        <v>Anna Andreadi</v>
      </c>
      <c r="W9070" s="4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IF(M9071=People!$B$6,People!$A$6,IF(M9071=People!$B$5,People!$A$5,IF(M9071=People!$B$4,People!$A$4,IF(M9071=People!$B$3,People!$A$3,0))))</f>
        <v>Anna Andreadi</v>
      </c>
      <c r="W9071" s="4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IF(M9072=People!$B$6,People!$A$6,IF(M9072=People!$B$5,People!$A$5,IF(M9072=People!$B$4,People!$A$4,IF(M9072=People!$B$3,People!$A$3,0))))</f>
        <v>Chuck Magee</v>
      </c>
      <c r="W9072" s="4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IF(M9073=People!$B$6,People!$A$6,IF(M9073=People!$B$5,People!$A$5,IF(M9073=People!$B$4,People!$A$4,IF(M9073=People!$B$3,People!$A$3,0))))</f>
        <v>Kelly Williams</v>
      </c>
      <c r="W9073" s="4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IF(M9074=People!$B$6,People!$A$6,IF(M9074=People!$B$5,People!$A$5,IF(M9074=People!$B$4,People!$A$4,IF(M9074=People!$B$3,People!$A$3,0))))</f>
        <v>Kelly Williams</v>
      </c>
      <c r="W9074" s="4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IF(M9075=People!$B$6,People!$A$6,IF(M9075=People!$B$5,People!$A$5,IF(M9075=People!$B$4,People!$A$4,IF(M9075=People!$B$3,People!$A$3,0))))</f>
        <v>Kelly Williams</v>
      </c>
      <c r="W9075" s="4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IF(M9076=People!$B$6,People!$A$6,IF(M9076=People!$B$5,People!$A$5,IF(M9076=People!$B$4,People!$A$4,IF(M9076=People!$B$3,People!$A$3,0))))</f>
        <v>Cassandra Brandow</v>
      </c>
      <c r="W9076" s="4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IF(M9077=People!$B$6,People!$A$6,IF(M9077=People!$B$5,People!$A$5,IF(M9077=People!$B$4,People!$A$4,IF(M9077=People!$B$3,People!$A$3,0))))</f>
        <v>Chuck Magee</v>
      </c>
      <c r="W9077" s="4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IF(M9078=People!$B$6,People!$A$6,IF(M9078=People!$B$5,People!$A$5,IF(M9078=People!$B$4,People!$A$4,IF(M9078=People!$B$3,People!$A$3,0))))</f>
        <v>Chuck Magee</v>
      </c>
      <c r="W9078" s="4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IF(M9079=People!$B$6,People!$A$6,IF(M9079=People!$B$5,People!$A$5,IF(M9079=People!$B$4,People!$A$4,IF(M9079=People!$B$3,People!$A$3,0))))</f>
        <v>Kelly Williams</v>
      </c>
      <c r="W9079" s="4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IF(M9080=People!$B$6,People!$A$6,IF(M9080=People!$B$5,People!$A$5,IF(M9080=People!$B$4,People!$A$4,IF(M9080=People!$B$3,People!$A$3,0))))</f>
        <v>Cassandra Brandow</v>
      </c>
      <c r="W9080" s="4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IF(M9081=People!$B$6,People!$A$6,IF(M9081=People!$B$5,People!$A$5,IF(M9081=People!$B$4,People!$A$4,IF(M9081=People!$B$3,People!$A$3,0))))</f>
        <v>Cassandra Brandow</v>
      </c>
      <c r="W9081" s="4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IF(M9082=People!$B$6,People!$A$6,IF(M9082=People!$B$5,People!$A$5,IF(M9082=People!$B$4,People!$A$4,IF(M9082=People!$B$3,People!$A$3,0))))</f>
        <v>Anna Andreadi</v>
      </c>
      <c r="W9082" s="4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IF(M9083=People!$B$6,People!$A$6,IF(M9083=People!$B$5,People!$A$5,IF(M9083=People!$B$4,People!$A$4,IF(M9083=People!$B$3,People!$A$3,0))))</f>
        <v>Anna Andreadi</v>
      </c>
      <c r="W9083" s="4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IF(M9084=People!$B$6,People!$A$6,IF(M9084=People!$B$5,People!$A$5,IF(M9084=People!$B$4,People!$A$4,IF(M9084=People!$B$3,People!$A$3,0))))</f>
        <v>Cassandra Brandow</v>
      </c>
      <c r="W9084" s="4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IF(M9085=People!$B$6,People!$A$6,IF(M9085=People!$B$5,People!$A$5,IF(M9085=People!$B$4,People!$A$4,IF(M9085=People!$B$3,People!$A$3,0))))</f>
        <v>Cassandra Brandow</v>
      </c>
      <c r="W9085" s="4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IF(M9086=People!$B$6,People!$A$6,IF(M9086=People!$B$5,People!$A$5,IF(M9086=People!$B$4,People!$A$4,IF(M9086=People!$B$3,People!$A$3,0))))</f>
        <v>Cassandra Brandow</v>
      </c>
      <c r="W9086" s="4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IF(M9087=People!$B$6,People!$A$6,IF(M9087=People!$B$5,People!$A$5,IF(M9087=People!$B$4,People!$A$4,IF(M9087=People!$B$3,People!$A$3,0))))</f>
        <v>Anna Andreadi</v>
      </c>
      <c r="W9087" s="4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IF(M9088=People!$B$6,People!$A$6,IF(M9088=People!$B$5,People!$A$5,IF(M9088=People!$B$4,People!$A$4,IF(M9088=People!$B$3,People!$A$3,0))))</f>
        <v>Kelly Williams</v>
      </c>
      <c r="W9088" s="4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IF(M9089=People!$B$6,People!$A$6,IF(M9089=People!$B$5,People!$A$5,IF(M9089=People!$B$4,People!$A$4,IF(M9089=People!$B$3,People!$A$3,0))))</f>
        <v>Kelly Williams</v>
      </c>
      <c r="W9089" s="4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IF(M9090=People!$B$6,People!$A$6,IF(M9090=People!$B$5,People!$A$5,IF(M9090=People!$B$4,People!$A$4,IF(M9090=People!$B$3,People!$A$3,0))))</f>
        <v>Cassandra Brandow</v>
      </c>
      <c r="W9090" s="4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IF(M9091=People!$B$6,People!$A$6,IF(M9091=People!$B$5,People!$A$5,IF(M9091=People!$B$4,People!$A$4,IF(M9091=People!$B$3,People!$A$3,0))))</f>
        <v>Chuck Magee</v>
      </c>
      <c r="W9091" s="4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IF(M9092=People!$B$6,People!$A$6,IF(M9092=People!$B$5,People!$A$5,IF(M9092=People!$B$4,People!$A$4,IF(M9092=People!$B$3,People!$A$3,0))))</f>
        <v>Cassandra Brandow</v>
      </c>
      <c r="W9092" s="4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IF(M9093=People!$B$6,People!$A$6,IF(M9093=People!$B$5,People!$A$5,IF(M9093=People!$B$4,People!$A$4,IF(M9093=People!$B$3,People!$A$3,0))))</f>
        <v>Chuck Magee</v>
      </c>
      <c r="W9093" s="4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IF(M9094=People!$B$6,People!$A$6,IF(M9094=People!$B$5,People!$A$5,IF(M9094=People!$B$4,People!$A$4,IF(M9094=People!$B$3,People!$A$3,0))))</f>
        <v>Chuck Magee</v>
      </c>
      <c r="W9094" s="4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IF(M9095=People!$B$6,People!$A$6,IF(M9095=People!$B$5,People!$A$5,IF(M9095=People!$B$4,People!$A$4,IF(M9095=People!$B$3,People!$A$3,0))))</f>
        <v>Kelly Williams</v>
      </c>
      <c r="W9095" s="4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IF(M9096=People!$B$6,People!$A$6,IF(M9096=People!$B$5,People!$A$5,IF(M9096=People!$B$4,People!$A$4,IF(M9096=People!$B$3,People!$A$3,0))))</f>
        <v>Kelly Williams</v>
      </c>
      <c r="W9096" s="4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IF(M9097=People!$B$6,People!$A$6,IF(M9097=People!$B$5,People!$A$5,IF(M9097=People!$B$4,People!$A$4,IF(M9097=People!$B$3,People!$A$3,0))))</f>
        <v>Kelly Williams</v>
      </c>
      <c r="W9097" s="4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IF(M9098=People!$B$6,People!$A$6,IF(M9098=People!$B$5,People!$A$5,IF(M9098=People!$B$4,People!$A$4,IF(M9098=People!$B$3,People!$A$3,0))))</f>
        <v>Kelly Williams</v>
      </c>
      <c r="W9098" s="4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IF(M9099=People!$B$6,People!$A$6,IF(M9099=People!$B$5,People!$A$5,IF(M9099=People!$B$4,People!$A$4,IF(M9099=People!$B$3,People!$A$3,0))))</f>
        <v>Kelly Williams</v>
      </c>
      <c r="W9099" s="4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IF(M9100=People!$B$6,People!$A$6,IF(M9100=People!$B$5,People!$A$5,IF(M9100=People!$B$4,People!$A$4,IF(M9100=People!$B$3,People!$A$3,0))))</f>
        <v>Kelly Williams</v>
      </c>
      <c r="W9100" s="4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IF(M9101=People!$B$6,People!$A$6,IF(M9101=People!$B$5,People!$A$5,IF(M9101=People!$B$4,People!$A$4,IF(M9101=People!$B$3,People!$A$3,0))))</f>
        <v>Kelly Williams</v>
      </c>
      <c r="W9101" s="4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IF(M9102=People!$B$6,People!$A$6,IF(M9102=People!$B$5,People!$A$5,IF(M9102=People!$B$4,People!$A$4,IF(M9102=People!$B$3,People!$A$3,0))))</f>
        <v>Kelly Williams</v>
      </c>
      <c r="W9102" s="4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IF(M9103=People!$B$6,People!$A$6,IF(M9103=People!$B$5,People!$A$5,IF(M9103=People!$B$4,People!$A$4,IF(M9103=People!$B$3,People!$A$3,0))))</f>
        <v>Kelly Williams</v>
      </c>
      <c r="W9103" s="4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IF(M9104=People!$B$6,People!$A$6,IF(M9104=People!$B$5,People!$A$5,IF(M9104=People!$B$4,People!$A$4,IF(M9104=People!$B$3,People!$A$3,0))))</f>
        <v>Kelly Williams</v>
      </c>
      <c r="W9104" s="4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IF(M9105=People!$B$6,People!$A$6,IF(M9105=People!$B$5,People!$A$5,IF(M9105=People!$B$4,People!$A$4,IF(M9105=People!$B$3,People!$A$3,0))))</f>
        <v>Kelly Williams</v>
      </c>
      <c r="W9105" s="4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IF(M9106=People!$B$6,People!$A$6,IF(M9106=People!$B$5,People!$A$5,IF(M9106=People!$B$4,People!$A$4,IF(M9106=People!$B$3,People!$A$3,0))))</f>
        <v>Kelly Williams</v>
      </c>
      <c r="W9106" s="4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IF(M9107=People!$B$6,People!$A$6,IF(M9107=People!$B$5,People!$A$5,IF(M9107=People!$B$4,People!$A$4,IF(M9107=People!$B$3,People!$A$3,0))))</f>
        <v>Kelly Williams</v>
      </c>
      <c r="W9107" s="4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IF(M9108=People!$B$6,People!$A$6,IF(M9108=People!$B$5,People!$A$5,IF(M9108=People!$B$4,People!$A$4,IF(M9108=People!$B$3,People!$A$3,0))))</f>
        <v>Kelly Williams</v>
      </c>
      <c r="W9108" s="4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IF(M9109=People!$B$6,People!$A$6,IF(M9109=People!$B$5,People!$A$5,IF(M9109=People!$B$4,People!$A$4,IF(M9109=People!$B$3,People!$A$3,0))))</f>
        <v>Kelly Williams</v>
      </c>
      <c r="W9109" s="4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IF(M9110=People!$B$6,People!$A$6,IF(M9110=People!$B$5,People!$A$5,IF(M9110=People!$B$4,People!$A$4,IF(M9110=People!$B$3,People!$A$3,0))))</f>
        <v>Kelly Williams</v>
      </c>
      <c r="W9110" s="4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IF(M9111=People!$B$6,People!$A$6,IF(M9111=People!$B$5,People!$A$5,IF(M9111=People!$B$4,People!$A$4,IF(M9111=People!$B$3,People!$A$3,0))))</f>
        <v>Kelly Williams</v>
      </c>
      <c r="W9111" s="4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IF(M9112=People!$B$6,People!$A$6,IF(M9112=People!$B$5,People!$A$5,IF(M9112=People!$B$4,People!$A$4,IF(M9112=People!$B$3,People!$A$3,0))))</f>
        <v>Cassandra Brandow</v>
      </c>
      <c r="W9112" s="4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IF(M9113=People!$B$6,People!$A$6,IF(M9113=People!$B$5,People!$A$5,IF(M9113=People!$B$4,People!$A$4,IF(M9113=People!$B$3,People!$A$3,0))))</f>
        <v>Cassandra Brandow</v>
      </c>
      <c r="W9113" s="4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IF(M9114=People!$B$6,People!$A$6,IF(M9114=People!$B$5,People!$A$5,IF(M9114=People!$B$4,People!$A$4,IF(M9114=People!$B$3,People!$A$3,0))))</f>
        <v>Cassandra Brandow</v>
      </c>
      <c r="W9114" s="4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IF(M9115=People!$B$6,People!$A$6,IF(M9115=People!$B$5,People!$A$5,IF(M9115=People!$B$4,People!$A$4,IF(M9115=People!$B$3,People!$A$3,0))))</f>
        <v>Cassandra Brandow</v>
      </c>
      <c r="W9115" s="4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IF(M9116=People!$B$6,People!$A$6,IF(M9116=People!$B$5,People!$A$5,IF(M9116=People!$B$4,People!$A$4,IF(M9116=People!$B$3,People!$A$3,0))))</f>
        <v>Anna Andreadi</v>
      </c>
      <c r="W9116" s="4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IF(M9117=People!$B$6,People!$A$6,IF(M9117=People!$B$5,People!$A$5,IF(M9117=People!$B$4,People!$A$4,IF(M9117=People!$B$3,People!$A$3,0))))</f>
        <v>Chuck Magee</v>
      </c>
      <c r="W9117" s="4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IF(M9118=People!$B$6,People!$A$6,IF(M9118=People!$B$5,People!$A$5,IF(M9118=People!$B$4,People!$A$4,IF(M9118=People!$B$3,People!$A$3,0))))</f>
        <v>Chuck Magee</v>
      </c>
      <c r="W9118" s="4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IF(M9119=People!$B$6,People!$A$6,IF(M9119=People!$B$5,People!$A$5,IF(M9119=People!$B$4,People!$A$4,IF(M9119=People!$B$3,People!$A$3,0))))</f>
        <v>Chuck Magee</v>
      </c>
      <c r="W9119" s="4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IF(M9120=People!$B$6,People!$A$6,IF(M9120=People!$B$5,People!$A$5,IF(M9120=People!$B$4,People!$A$4,IF(M9120=People!$B$3,People!$A$3,0))))</f>
        <v>Chuck Magee</v>
      </c>
      <c r="W9120" s="4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IF(M9121=People!$B$6,People!$A$6,IF(M9121=People!$B$5,People!$A$5,IF(M9121=People!$B$4,People!$A$4,IF(M9121=People!$B$3,People!$A$3,0))))</f>
        <v>Anna Andreadi</v>
      </c>
      <c r="W9121" s="4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IF(M9122=People!$B$6,People!$A$6,IF(M9122=People!$B$5,People!$A$5,IF(M9122=People!$B$4,People!$A$4,IF(M9122=People!$B$3,People!$A$3,0))))</f>
        <v>Anna Andreadi</v>
      </c>
      <c r="W9122" s="4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IF(M9123=People!$B$6,People!$A$6,IF(M9123=People!$B$5,People!$A$5,IF(M9123=People!$B$4,People!$A$4,IF(M9123=People!$B$3,People!$A$3,0))))</f>
        <v>Anna Andreadi</v>
      </c>
      <c r="W9123" s="4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IF(M9124=People!$B$6,People!$A$6,IF(M9124=People!$B$5,People!$A$5,IF(M9124=People!$B$4,People!$A$4,IF(M9124=People!$B$3,People!$A$3,0))))</f>
        <v>Anna Andreadi</v>
      </c>
      <c r="W9124" s="4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IF(M9125=People!$B$6,People!$A$6,IF(M9125=People!$B$5,People!$A$5,IF(M9125=People!$B$4,People!$A$4,IF(M9125=People!$B$3,People!$A$3,0))))</f>
        <v>Chuck Magee</v>
      </c>
      <c r="W9125" s="4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IF(M9126=People!$B$6,People!$A$6,IF(M9126=People!$B$5,People!$A$5,IF(M9126=People!$B$4,People!$A$4,IF(M9126=People!$B$3,People!$A$3,0))))</f>
        <v>Kelly Williams</v>
      </c>
      <c r="W9126" s="4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IF(M9127=People!$B$6,People!$A$6,IF(M9127=People!$B$5,People!$A$5,IF(M9127=People!$B$4,People!$A$4,IF(M9127=People!$B$3,People!$A$3,0))))</f>
        <v>Kelly Williams</v>
      </c>
      <c r="W9127" s="4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IF(M9128=People!$B$6,People!$A$6,IF(M9128=People!$B$5,People!$A$5,IF(M9128=People!$B$4,People!$A$4,IF(M9128=People!$B$3,People!$A$3,0))))</f>
        <v>Anna Andreadi</v>
      </c>
      <c r="W9128" s="4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IF(M9129=People!$B$6,People!$A$6,IF(M9129=People!$B$5,People!$A$5,IF(M9129=People!$B$4,People!$A$4,IF(M9129=People!$B$3,People!$A$3,0))))</f>
        <v>Kelly Williams</v>
      </c>
      <c r="W9129" s="4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IF(M9130=People!$B$6,People!$A$6,IF(M9130=People!$B$5,People!$A$5,IF(M9130=People!$B$4,People!$A$4,IF(M9130=People!$B$3,People!$A$3,0))))</f>
        <v>Anna Andreadi</v>
      </c>
      <c r="W9130" s="4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IF(M9131=People!$B$6,People!$A$6,IF(M9131=People!$B$5,People!$A$5,IF(M9131=People!$B$4,People!$A$4,IF(M9131=People!$B$3,People!$A$3,0))))</f>
        <v>Chuck Magee</v>
      </c>
      <c r="W9131" s="4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IF(M9132=People!$B$6,People!$A$6,IF(M9132=People!$B$5,People!$A$5,IF(M9132=People!$B$4,People!$A$4,IF(M9132=People!$B$3,People!$A$3,0))))</f>
        <v>Chuck Magee</v>
      </c>
      <c r="W9132" s="4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IF(M9133=People!$B$6,People!$A$6,IF(M9133=People!$B$5,People!$A$5,IF(M9133=People!$B$4,People!$A$4,IF(M9133=People!$B$3,People!$A$3,0))))</f>
        <v>Chuck Magee</v>
      </c>
      <c r="W9133" s="4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IF(M9134=People!$B$6,People!$A$6,IF(M9134=People!$B$5,People!$A$5,IF(M9134=People!$B$4,People!$A$4,IF(M9134=People!$B$3,People!$A$3,0))))</f>
        <v>Chuck Magee</v>
      </c>
      <c r="W9134" s="4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IF(M9135=People!$B$6,People!$A$6,IF(M9135=People!$B$5,People!$A$5,IF(M9135=People!$B$4,People!$A$4,IF(M9135=People!$B$3,People!$A$3,0))))</f>
        <v>Anna Andreadi</v>
      </c>
      <c r="W9135" s="4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IF(M9136=People!$B$6,People!$A$6,IF(M9136=People!$B$5,People!$A$5,IF(M9136=People!$B$4,People!$A$4,IF(M9136=People!$B$3,People!$A$3,0))))</f>
        <v>Cassandra Brandow</v>
      </c>
      <c r="W9136" s="4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IF(M9137=People!$B$6,People!$A$6,IF(M9137=People!$B$5,People!$A$5,IF(M9137=People!$B$4,People!$A$4,IF(M9137=People!$B$3,People!$A$3,0))))</f>
        <v>Cassandra Brandow</v>
      </c>
      <c r="W9137" s="4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IF(M9138=People!$B$6,People!$A$6,IF(M9138=People!$B$5,People!$A$5,IF(M9138=People!$B$4,People!$A$4,IF(M9138=People!$B$3,People!$A$3,0))))</f>
        <v>Cassandra Brandow</v>
      </c>
      <c r="W9138" s="4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IF(M9139=People!$B$6,People!$A$6,IF(M9139=People!$B$5,People!$A$5,IF(M9139=People!$B$4,People!$A$4,IF(M9139=People!$B$3,People!$A$3,0))))</f>
        <v>Cassandra Brandow</v>
      </c>
      <c r="W9139" s="4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IF(M9140=People!$B$6,People!$A$6,IF(M9140=People!$B$5,People!$A$5,IF(M9140=People!$B$4,People!$A$4,IF(M9140=People!$B$3,People!$A$3,0))))</f>
        <v>Cassandra Brandow</v>
      </c>
      <c r="W9140" s="4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IF(M9141=People!$B$6,People!$A$6,IF(M9141=People!$B$5,People!$A$5,IF(M9141=People!$B$4,People!$A$4,IF(M9141=People!$B$3,People!$A$3,0))))</f>
        <v>Kelly Williams</v>
      </c>
      <c r="W9141" s="4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IF(M9142=People!$B$6,People!$A$6,IF(M9142=People!$B$5,People!$A$5,IF(M9142=People!$B$4,People!$A$4,IF(M9142=People!$B$3,People!$A$3,0))))</f>
        <v>Anna Andreadi</v>
      </c>
      <c r="W9142" s="4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IF(M9143=People!$B$6,People!$A$6,IF(M9143=People!$B$5,People!$A$5,IF(M9143=People!$B$4,People!$A$4,IF(M9143=People!$B$3,People!$A$3,0))))</f>
        <v>Chuck Magee</v>
      </c>
      <c r="W9143" s="4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IF(M9144=People!$B$6,People!$A$6,IF(M9144=People!$B$5,People!$A$5,IF(M9144=People!$B$4,People!$A$4,IF(M9144=People!$B$3,People!$A$3,0))))</f>
        <v>Anna Andreadi</v>
      </c>
      <c r="W9144" s="4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IF(M9145=People!$B$6,People!$A$6,IF(M9145=People!$B$5,People!$A$5,IF(M9145=People!$B$4,People!$A$4,IF(M9145=People!$B$3,People!$A$3,0))))</f>
        <v>Anna Andreadi</v>
      </c>
      <c r="W9145" s="4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IF(M9146=People!$B$6,People!$A$6,IF(M9146=People!$B$5,People!$A$5,IF(M9146=People!$B$4,People!$A$4,IF(M9146=People!$B$3,People!$A$3,0))))</f>
        <v>Anna Andreadi</v>
      </c>
      <c r="W9146" s="4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IF(M9147=People!$B$6,People!$A$6,IF(M9147=People!$B$5,People!$A$5,IF(M9147=People!$B$4,People!$A$4,IF(M9147=People!$B$3,People!$A$3,0))))</f>
        <v>Kelly Williams</v>
      </c>
      <c r="W9147" s="4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IF(M9148=People!$B$6,People!$A$6,IF(M9148=People!$B$5,People!$A$5,IF(M9148=People!$B$4,People!$A$4,IF(M9148=People!$B$3,People!$A$3,0))))</f>
        <v>Chuck Magee</v>
      </c>
      <c r="W9148" s="4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IF(M9149=People!$B$6,People!$A$6,IF(M9149=People!$B$5,People!$A$5,IF(M9149=People!$B$4,People!$A$4,IF(M9149=People!$B$3,People!$A$3,0))))</f>
        <v>Chuck Magee</v>
      </c>
      <c r="W9149" s="4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IF(M9150=People!$B$6,People!$A$6,IF(M9150=People!$B$5,People!$A$5,IF(M9150=People!$B$4,People!$A$4,IF(M9150=People!$B$3,People!$A$3,0))))</f>
        <v>Chuck Magee</v>
      </c>
      <c r="W9150" s="4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IF(M9151=People!$B$6,People!$A$6,IF(M9151=People!$B$5,People!$A$5,IF(M9151=People!$B$4,People!$A$4,IF(M9151=People!$B$3,People!$A$3,0))))</f>
        <v>Kelly Williams</v>
      </c>
      <c r="W9151" s="4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IF(M9152=People!$B$6,People!$A$6,IF(M9152=People!$B$5,People!$A$5,IF(M9152=People!$B$4,People!$A$4,IF(M9152=People!$B$3,People!$A$3,0))))</f>
        <v>Kelly Williams</v>
      </c>
      <c r="W9152" s="4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IF(M9153=People!$B$6,People!$A$6,IF(M9153=People!$B$5,People!$A$5,IF(M9153=People!$B$4,People!$A$4,IF(M9153=People!$B$3,People!$A$3,0))))</f>
        <v>Anna Andreadi</v>
      </c>
      <c r="W9153" s="4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IF(M9154=People!$B$6,People!$A$6,IF(M9154=People!$B$5,People!$A$5,IF(M9154=People!$B$4,People!$A$4,IF(M9154=People!$B$3,People!$A$3,0))))</f>
        <v>Anna Andreadi</v>
      </c>
      <c r="W9154" s="4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IF(M9155=People!$B$6,People!$A$6,IF(M9155=People!$B$5,People!$A$5,IF(M9155=People!$B$4,People!$A$4,IF(M9155=People!$B$3,People!$A$3,0))))</f>
        <v>Anna Andreadi</v>
      </c>
      <c r="W9155" s="4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IF(M9156=People!$B$6,People!$A$6,IF(M9156=People!$B$5,People!$A$5,IF(M9156=People!$B$4,People!$A$4,IF(M9156=People!$B$3,People!$A$3,0))))</f>
        <v>Chuck Magee</v>
      </c>
      <c r="W9156" s="4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IF(M9157=People!$B$6,People!$A$6,IF(M9157=People!$B$5,People!$A$5,IF(M9157=People!$B$4,People!$A$4,IF(M9157=People!$B$3,People!$A$3,0))))</f>
        <v>Anna Andreadi</v>
      </c>
      <c r="W9157" s="4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IF(M9158=People!$B$6,People!$A$6,IF(M9158=People!$B$5,People!$A$5,IF(M9158=People!$B$4,People!$A$4,IF(M9158=People!$B$3,People!$A$3,0))))</f>
        <v>Chuck Magee</v>
      </c>
      <c r="W9158" s="4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IF(M9159=People!$B$6,People!$A$6,IF(M9159=People!$B$5,People!$A$5,IF(M9159=People!$B$4,People!$A$4,IF(M9159=People!$B$3,People!$A$3,0))))</f>
        <v>Chuck Magee</v>
      </c>
      <c r="W9159" s="4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IF(M9160=People!$B$6,People!$A$6,IF(M9160=People!$B$5,People!$A$5,IF(M9160=People!$B$4,People!$A$4,IF(M9160=People!$B$3,People!$A$3,0))))</f>
        <v>Chuck Magee</v>
      </c>
      <c r="W9160" s="4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IF(M9161=People!$B$6,People!$A$6,IF(M9161=People!$B$5,People!$A$5,IF(M9161=People!$B$4,People!$A$4,IF(M9161=People!$B$3,People!$A$3,0))))</f>
        <v>Cassandra Brandow</v>
      </c>
      <c r="W9161" s="4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IF(M9162=People!$B$6,People!$A$6,IF(M9162=People!$B$5,People!$A$5,IF(M9162=People!$B$4,People!$A$4,IF(M9162=People!$B$3,People!$A$3,0))))</f>
        <v>Cassandra Brandow</v>
      </c>
      <c r="W9162" s="4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IF(M9163=People!$B$6,People!$A$6,IF(M9163=People!$B$5,People!$A$5,IF(M9163=People!$B$4,People!$A$4,IF(M9163=People!$B$3,People!$A$3,0))))</f>
        <v>Kelly Williams</v>
      </c>
      <c r="W9163" s="4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IF(M9164=People!$B$6,People!$A$6,IF(M9164=People!$B$5,People!$A$5,IF(M9164=People!$B$4,People!$A$4,IF(M9164=People!$B$3,People!$A$3,0))))</f>
        <v>Kelly Williams</v>
      </c>
      <c r="W9164" s="4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IF(M9165=People!$B$6,People!$A$6,IF(M9165=People!$B$5,People!$A$5,IF(M9165=People!$B$4,People!$A$4,IF(M9165=People!$B$3,People!$A$3,0))))</f>
        <v>Kelly Williams</v>
      </c>
      <c r="W9165" s="4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IF(M9166=People!$B$6,People!$A$6,IF(M9166=People!$B$5,People!$A$5,IF(M9166=People!$B$4,People!$A$4,IF(M9166=People!$B$3,People!$A$3,0))))</f>
        <v>Kelly Williams</v>
      </c>
      <c r="W9166" s="4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IF(M9167=People!$B$6,People!$A$6,IF(M9167=People!$B$5,People!$A$5,IF(M9167=People!$B$4,People!$A$4,IF(M9167=People!$B$3,People!$A$3,0))))</f>
        <v>Anna Andreadi</v>
      </c>
      <c r="W9167" s="4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IF(M9168=People!$B$6,People!$A$6,IF(M9168=People!$B$5,People!$A$5,IF(M9168=People!$B$4,People!$A$4,IF(M9168=People!$B$3,People!$A$3,0))))</f>
        <v>Anna Andreadi</v>
      </c>
      <c r="W9168" s="4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IF(M9169=People!$B$6,People!$A$6,IF(M9169=People!$B$5,People!$A$5,IF(M9169=People!$B$4,People!$A$4,IF(M9169=People!$B$3,People!$A$3,0))))</f>
        <v>Anna Andreadi</v>
      </c>
      <c r="W9169" s="4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IF(M9170=People!$B$6,People!$A$6,IF(M9170=People!$B$5,People!$A$5,IF(M9170=People!$B$4,People!$A$4,IF(M9170=People!$B$3,People!$A$3,0))))</f>
        <v>Cassandra Brandow</v>
      </c>
      <c r="W9170" s="4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IF(M9171=People!$B$6,People!$A$6,IF(M9171=People!$B$5,People!$A$5,IF(M9171=People!$B$4,People!$A$4,IF(M9171=People!$B$3,People!$A$3,0))))</f>
        <v>Cassandra Brandow</v>
      </c>
      <c r="W9171" s="4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IF(M9172=People!$B$6,People!$A$6,IF(M9172=People!$B$5,People!$A$5,IF(M9172=People!$B$4,People!$A$4,IF(M9172=People!$B$3,People!$A$3,0))))</f>
        <v>Anna Andreadi</v>
      </c>
      <c r="W9172" s="4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IF(M9173=People!$B$6,People!$A$6,IF(M9173=People!$B$5,People!$A$5,IF(M9173=People!$B$4,People!$A$4,IF(M9173=People!$B$3,People!$A$3,0))))</f>
        <v>Anna Andreadi</v>
      </c>
      <c r="W9173" s="4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IF(M9174=People!$B$6,People!$A$6,IF(M9174=People!$B$5,People!$A$5,IF(M9174=People!$B$4,People!$A$4,IF(M9174=People!$B$3,People!$A$3,0))))</f>
        <v>Anna Andreadi</v>
      </c>
      <c r="W9174" s="4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IF(M9175=People!$B$6,People!$A$6,IF(M9175=People!$B$5,People!$A$5,IF(M9175=People!$B$4,People!$A$4,IF(M9175=People!$B$3,People!$A$3,0))))</f>
        <v>Anna Andreadi</v>
      </c>
      <c r="W9175" s="4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IF(M9176=People!$B$6,People!$A$6,IF(M9176=People!$B$5,People!$A$5,IF(M9176=People!$B$4,People!$A$4,IF(M9176=People!$B$3,People!$A$3,0))))</f>
        <v>Anna Andreadi</v>
      </c>
      <c r="W9176" s="4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IF(M9177=People!$B$6,People!$A$6,IF(M9177=People!$B$5,People!$A$5,IF(M9177=People!$B$4,People!$A$4,IF(M9177=People!$B$3,People!$A$3,0))))</f>
        <v>Anna Andreadi</v>
      </c>
      <c r="W9177" s="4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IF(M9178=People!$B$6,People!$A$6,IF(M9178=People!$B$5,People!$A$5,IF(M9178=People!$B$4,People!$A$4,IF(M9178=People!$B$3,People!$A$3,0))))</f>
        <v>Cassandra Brandow</v>
      </c>
      <c r="W9178" s="4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IF(M9179=People!$B$6,People!$A$6,IF(M9179=People!$B$5,People!$A$5,IF(M9179=People!$B$4,People!$A$4,IF(M9179=People!$B$3,People!$A$3,0))))</f>
        <v>Chuck Magee</v>
      </c>
      <c r="W9179" s="4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IF(M9180=People!$B$6,People!$A$6,IF(M9180=People!$B$5,People!$A$5,IF(M9180=People!$B$4,People!$A$4,IF(M9180=People!$B$3,People!$A$3,0))))</f>
        <v>Chuck Magee</v>
      </c>
      <c r="W9180" s="4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IF(M9181=People!$B$6,People!$A$6,IF(M9181=People!$B$5,People!$A$5,IF(M9181=People!$B$4,People!$A$4,IF(M9181=People!$B$3,People!$A$3,0))))</f>
        <v>Anna Andreadi</v>
      </c>
      <c r="W9181" s="4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IF(M9182=People!$B$6,People!$A$6,IF(M9182=People!$B$5,People!$A$5,IF(M9182=People!$B$4,People!$A$4,IF(M9182=People!$B$3,People!$A$3,0))))</f>
        <v>Anna Andreadi</v>
      </c>
      <c r="W9182" s="4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IF(M9183=People!$B$6,People!$A$6,IF(M9183=People!$B$5,People!$A$5,IF(M9183=People!$B$4,People!$A$4,IF(M9183=People!$B$3,People!$A$3,0))))</f>
        <v>Anna Andreadi</v>
      </c>
      <c r="W9183" s="4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IF(M9184=People!$B$6,People!$A$6,IF(M9184=People!$B$5,People!$A$5,IF(M9184=People!$B$4,People!$A$4,IF(M9184=People!$B$3,People!$A$3,0))))</f>
        <v>Anna Andreadi</v>
      </c>
      <c r="W9184" s="4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IF(M9185=People!$B$6,People!$A$6,IF(M9185=People!$B$5,People!$A$5,IF(M9185=People!$B$4,People!$A$4,IF(M9185=People!$B$3,People!$A$3,0))))</f>
        <v>Anna Andreadi</v>
      </c>
      <c r="W9185" s="4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IF(M9186=People!$B$6,People!$A$6,IF(M9186=People!$B$5,People!$A$5,IF(M9186=People!$B$4,People!$A$4,IF(M9186=People!$B$3,People!$A$3,0))))</f>
        <v>Anna Andreadi</v>
      </c>
      <c r="W9186" s="4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IF(M9187=People!$B$6,People!$A$6,IF(M9187=People!$B$5,People!$A$5,IF(M9187=People!$B$4,People!$A$4,IF(M9187=People!$B$3,People!$A$3,0))))</f>
        <v>Anna Andreadi</v>
      </c>
      <c r="W9187" s="4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IF(M9188=People!$B$6,People!$A$6,IF(M9188=People!$B$5,People!$A$5,IF(M9188=People!$B$4,People!$A$4,IF(M9188=People!$B$3,People!$A$3,0))))</f>
        <v>Anna Andreadi</v>
      </c>
      <c r="W9188" s="4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IF(M9189=People!$B$6,People!$A$6,IF(M9189=People!$B$5,People!$A$5,IF(M9189=People!$B$4,People!$A$4,IF(M9189=People!$B$3,People!$A$3,0))))</f>
        <v>Chuck Magee</v>
      </c>
      <c r="W9189" s="4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IF(M9190=People!$B$6,People!$A$6,IF(M9190=People!$B$5,People!$A$5,IF(M9190=People!$B$4,People!$A$4,IF(M9190=People!$B$3,People!$A$3,0))))</f>
        <v>Chuck Magee</v>
      </c>
      <c r="W9190" s="4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IF(M9191=People!$B$6,People!$A$6,IF(M9191=People!$B$5,People!$A$5,IF(M9191=People!$B$4,People!$A$4,IF(M9191=People!$B$3,People!$A$3,0))))</f>
        <v>Chuck Magee</v>
      </c>
      <c r="W9191" s="4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IF(M9192=People!$B$6,People!$A$6,IF(M9192=People!$B$5,People!$A$5,IF(M9192=People!$B$4,People!$A$4,IF(M9192=People!$B$3,People!$A$3,0))))</f>
        <v>Chuck Magee</v>
      </c>
      <c r="W9192" s="4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IF(M9193=People!$B$6,People!$A$6,IF(M9193=People!$B$5,People!$A$5,IF(M9193=People!$B$4,People!$A$4,IF(M9193=People!$B$3,People!$A$3,0))))</f>
        <v>Chuck Magee</v>
      </c>
      <c r="W9193" s="4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IF(M9194=People!$B$6,People!$A$6,IF(M9194=People!$B$5,People!$A$5,IF(M9194=People!$B$4,People!$A$4,IF(M9194=People!$B$3,People!$A$3,0))))</f>
        <v>Kelly Williams</v>
      </c>
      <c r="W9194" s="4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IF(M9195=People!$B$6,People!$A$6,IF(M9195=People!$B$5,People!$A$5,IF(M9195=People!$B$4,People!$A$4,IF(M9195=People!$B$3,People!$A$3,0))))</f>
        <v>Kelly Williams</v>
      </c>
      <c r="W9195" s="4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IF(M9196=People!$B$6,People!$A$6,IF(M9196=People!$B$5,People!$A$5,IF(M9196=People!$B$4,People!$A$4,IF(M9196=People!$B$3,People!$A$3,0))))</f>
        <v>Anna Andreadi</v>
      </c>
      <c r="W9196" s="4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IF(M9197=People!$B$6,People!$A$6,IF(M9197=People!$B$5,People!$A$5,IF(M9197=People!$B$4,People!$A$4,IF(M9197=People!$B$3,People!$A$3,0))))</f>
        <v>Anna Andreadi</v>
      </c>
      <c r="W9197" s="4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IF(M9198=People!$B$6,People!$A$6,IF(M9198=People!$B$5,People!$A$5,IF(M9198=People!$B$4,People!$A$4,IF(M9198=People!$B$3,People!$A$3,0))))</f>
        <v>Anna Andreadi</v>
      </c>
      <c r="W9198" s="4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IF(M9199=People!$B$6,People!$A$6,IF(M9199=People!$B$5,People!$A$5,IF(M9199=People!$B$4,People!$A$4,IF(M9199=People!$B$3,People!$A$3,0))))</f>
        <v>Anna Andreadi</v>
      </c>
      <c r="W9199" s="4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IF(M9200=People!$B$6,People!$A$6,IF(M9200=People!$B$5,People!$A$5,IF(M9200=People!$B$4,People!$A$4,IF(M9200=People!$B$3,People!$A$3,0))))</f>
        <v>Anna Andreadi</v>
      </c>
      <c r="W9200" s="4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IF(M9201=People!$B$6,People!$A$6,IF(M9201=People!$B$5,People!$A$5,IF(M9201=People!$B$4,People!$A$4,IF(M9201=People!$B$3,People!$A$3,0))))</f>
        <v>Anna Andreadi</v>
      </c>
      <c r="W9201" s="4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IF(M9202=People!$B$6,People!$A$6,IF(M9202=People!$B$5,People!$A$5,IF(M9202=People!$B$4,People!$A$4,IF(M9202=People!$B$3,People!$A$3,0))))</f>
        <v>Chuck Magee</v>
      </c>
      <c r="W9202" s="4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IF(M9203=People!$B$6,People!$A$6,IF(M9203=People!$B$5,People!$A$5,IF(M9203=People!$B$4,People!$A$4,IF(M9203=People!$B$3,People!$A$3,0))))</f>
        <v>Chuck Magee</v>
      </c>
      <c r="W9203" s="4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IF(M9204=People!$B$6,People!$A$6,IF(M9204=People!$B$5,People!$A$5,IF(M9204=People!$B$4,People!$A$4,IF(M9204=People!$B$3,People!$A$3,0))))</f>
        <v>Chuck Magee</v>
      </c>
      <c r="W9204" s="4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IF(M9205=People!$B$6,People!$A$6,IF(M9205=People!$B$5,People!$A$5,IF(M9205=People!$B$4,People!$A$4,IF(M9205=People!$B$3,People!$A$3,0))))</f>
        <v>Chuck Magee</v>
      </c>
      <c r="W9205" s="4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IF(M9206=People!$B$6,People!$A$6,IF(M9206=People!$B$5,People!$A$5,IF(M9206=People!$B$4,People!$A$4,IF(M9206=People!$B$3,People!$A$3,0))))</f>
        <v>Anna Andreadi</v>
      </c>
      <c r="W9206" s="4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IF(M9207=People!$B$6,People!$A$6,IF(M9207=People!$B$5,People!$A$5,IF(M9207=People!$B$4,People!$A$4,IF(M9207=People!$B$3,People!$A$3,0))))</f>
        <v>Chuck Magee</v>
      </c>
      <c r="W9207" s="4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IF(M9208=People!$B$6,People!$A$6,IF(M9208=People!$B$5,People!$A$5,IF(M9208=People!$B$4,People!$A$4,IF(M9208=People!$B$3,People!$A$3,0))))</f>
        <v>Chuck Magee</v>
      </c>
      <c r="W9208" s="4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IF(M9209=People!$B$6,People!$A$6,IF(M9209=People!$B$5,People!$A$5,IF(M9209=People!$B$4,People!$A$4,IF(M9209=People!$B$3,People!$A$3,0))))</f>
        <v>Kelly Williams</v>
      </c>
      <c r="W9209" s="4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IF(M9210=People!$B$6,People!$A$6,IF(M9210=People!$B$5,People!$A$5,IF(M9210=People!$B$4,People!$A$4,IF(M9210=People!$B$3,People!$A$3,0))))</f>
        <v>Anna Andreadi</v>
      </c>
      <c r="W9210" s="4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IF(M9211=People!$B$6,People!$A$6,IF(M9211=People!$B$5,People!$A$5,IF(M9211=People!$B$4,People!$A$4,IF(M9211=People!$B$3,People!$A$3,0))))</f>
        <v>Kelly Williams</v>
      </c>
      <c r="W9211" s="4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IF(M9212=People!$B$6,People!$A$6,IF(M9212=People!$B$5,People!$A$5,IF(M9212=People!$B$4,People!$A$4,IF(M9212=People!$B$3,People!$A$3,0))))</f>
        <v>Kelly Williams</v>
      </c>
      <c r="W9212" s="4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IF(M9213=People!$B$6,People!$A$6,IF(M9213=People!$B$5,People!$A$5,IF(M9213=People!$B$4,People!$A$4,IF(M9213=People!$B$3,People!$A$3,0))))</f>
        <v>Anna Andreadi</v>
      </c>
      <c r="W9213" s="4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IF(M9214=People!$B$6,People!$A$6,IF(M9214=People!$B$5,People!$A$5,IF(M9214=People!$B$4,People!$A$4,IF(M9214=People!$B$3,People!$A$3,0))))</f>
        <v>Anna Andreadi</v>
      </c>
      <c r="W9214" s="4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IF(M9215=People!$B$6,People!$A$6,IF(M9215=People!$B$5,People!$A$5,IF(M9215=People!$B$4,People!$A$4,IF(M9215=People!$B$3,People!$A$3,0))))</f>
        <v>Anna Andreadi</v>
      </c>
      <c r="W9215" s="4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IF(M9216=People!$B$6,People!$A$6,IF(M9216=People!$B$5,People!$A$5,IF(M9216=People!$B$4,People!$A$4,IF(M9216=People!$B$3,People!$A$3,0))))</f>
        <v>Chuck Magee</v>
      </c>
      <c r="W9216" s="4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IF(M9217=People!$B$6,People!$A$6,IF(M9217=People!$B$5,People!$A$5,IF(M9217=People!$B$4,People!$A$4,IF(M9217=People!$B$3,People!$A$3,0))))</f>
        <v>Anna Andreadi</v>
      </c>
      <c r="W9217" s="4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IF(M9218=People!$B$6,People!$A$6,IF(M9218=People!$B$5,People!$A$5,IF(M9218=People!$B$4,People!$A$4,IF(M9218=People!$B$3,People!$A$3,0))))</f>
        <v>Kelly Williams</v>
      </c>
      <c r="W9218" s="4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IF(M9219=People!$B$6,People!$A$6,IF(M9219=People!$B$5,People!$A$5,IF(M9219=People!$B$4,People!$A$4,IF(M9219=People!$B$3,People!$A$3,0))))</f>
        <v>Kelly Williams</v>
      </c>
      <c r="W9219" s="4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IF(M9220=People!$B$6,People!$A$6,IF(M9220=People!$B$5,People!$A$5,IF(M9220=People!$B$4,People!$A$4,IF(M9220=People!$B$3,People!$A$3,0))))</f>
        <v>Chuck Magee</v>
      </c>
      <c r="W9220" s="4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IF(M9221=People!$B$6,People!$A$6,IF(M9221=People!$B$5,People!$A$5,IF(M9221=People!$B$4,People!$A$4,IF(M9221=People!$B$3,People!$A$3,0))))</f>
        <v>Chuck Magee</v>
      </c>
      <c r="W9221" s="4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IF(M9222=People!$B$6,People!$A$6,IF(M9222=People!$B$5,People!$A$5,IF(M9222=People!$B$4,People!$A$4,IF(M9222=People!$B$3,People!$A$3,0))))</f>
        <v>Cassandra Brandow</v>
      </c>
      <c r="W9222" s="4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IF(M9223=People!$B$6,People!$A$6,IF(M9223=People!$B$5,People!$A$5,IF(M9223=People!$B$4,People!$A$4,IF(M9223=People!$B$3,People!$A$3,0))))</f>
        <v>Cassandra Brandow</v>
      </c>
      <c r="W9223" s="4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IF(M9224=People!$B$6,People!$A$6,IF(M9224=People!$B$5,People!$A$5,IF(M9224=People!$B$4,People!$A$4,IF(M9224=People!$B$3,People!$A$3,0))))</f>
        <v>Cassandra Brandow</v>
      </c>
      <c r="W9224" s="4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IF(M9225=People!$B$6,People!$A$6,IF(M9225=People!$B$5,People!$A$5,IF(M9225=People!$B$4,People!$A$4,IF(M9225=People!$B$3,People!$A$3,0))))</f>
        <v>Kelly Williams</v>
      </c>
      <c r="W9225" s="4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IF(M9226=People!$B$6,People!$A$6,IF(M9226=People!$B$5,People!$A$5,IF(M9226=People!$B$4,People!$A$4,IF(M9226=People!$B$3,People!$A$3,0))))</f>
        <v>Kelly Williams</v>
      </c>
      <c r="W9226" s="4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IF(M9227=People!$B$6,People!$A$6,IF(M9227=People!$B$5,People!$A$5,IF(M9227=People!$B$4,People!$A$4,IF(M9227=People!$B$3,People!$A$3,0))))</f>
        <v>Kelly Williams</v>
      </c>
      <c r="W9227" s="4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IF(M9228=People!$B$6,People!$A$6,IF(M9228=People!$B$5,People!$A$5,IF(M9228=People!$B$4,People!$A$4,IF(M9228=People!$B$3,People!$A$3,0))))</f>
        <v>Kelly Williams</v>
      </c>
      <c r="W9228" s="4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IF(M9229=People!$B$6,People!$A$6,IF(M9229=People!$B$5,People!$A$5,IF(M9229=People!$B$4,People!$A$4,IF(M9229=People!$B$3,People!$A$3,0))))</f>
        <v>Anna Andreadi</v>
      </c>
      <c r="W9229" s="4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IF(M9230=People!$B$6,People!$A$6,IF(M9230=People!$B$5,People!$A$5,IF(M9230=People!$B$4,People!$A$4,IF(M9230=People!$B$3,People!$A$3,0))))</f>
        <v>Anna Andreadi</v>
      </c>
      <c r="W9230" s="4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IF(M9231=People!$B$6,People!$A$6,IF(M9231=People!$B$5,People!$A$5,IF(M9231=People!$B$4,People!$A$4,IF(M9231=People!$B$3,People!$A$3,0))))</f>
        <v>Anna Andreadi</v>
      </c>
      <c r="W9231" s="4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IF(M9232=People!$B$6,People!$A$6,IF(M9232=People!$B$5,People!$A$5,IF(M9232=People!$B$4,People!$A$4,IF(M9232=People!$B$3,People!$A$3,0))))</f>
        <v>Anna Andreadi</v>
      </c>
      <c r="W9232" s="4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IF(M9233=People!$B$6,People!$A$6,IF(M9233=People!$B$5,People!$A$5,IF(M9233=People!$B$4,People!$A$4,IF(M9233=People!$B$3,People!$A$3,0))))</f>
        <v>Anna Andreadi</v>
      </c>
      <c r="W9233" s="4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IF(M9234=People!$B$6,People!$A$6,IF(M9234=People!$B$5,People!$A$5,IF(M9234=People!$B$4,People!$A$4,IF(M9234=People!$B$3,People!$A$3,0))))</f>
        <v>Anna Andreadi</v>
      </c>
      <c r="W9234" s="4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IF(M9235=People!$B$6,People!$A$6,IF(M9235=People!$B$5,People!$A$5,IF(M9235=People!$B$4,People!$A$4,IF(M9235=People!$B$3,People!$A$3,0))))</f>
        <v>Anna Andreadi</v>
      </c>
      <c r="W9235" s="4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IF(M9236=People!$B$6,People!$A$6,IF(M9236=People!$B$5,People!$A$5,IF(M9236=People!$B$4,People!$A$4,IF(M9236=People!$B$3,People!$A$3,0))))</f>
        <v>Anna Andreadi</v>
      </c>
      <c r="W9236" s="4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IF(M9237=People!$B$6,People!$A$6,IF(M9237=People!$B$5,People!$A$5,IF(M9237=People!$B$4,People!$A$4,IF(M9237=People!$B$3,People!$A$3,0))))</f>
        <v>Anna Andreadi</v>
      </c>
      <c r="W9237" s="4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IF(M9238=People!$B$6,People!$A$6,IF(M9238=People!$B$5,People!$A$5,IF(M9238=People!$B$4,People!$A$4,IF(M9238=People!$B$3,People!$A$3,0))))</f>
        <v>Anna Andreadi</v>
      </c>
      <c r="W9238" s="4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IF(M9239=People!$B$6,People!$A$6,IF(M9239=People!$B$5,People!$A$5,IF(M9239=People!$B$4,People!$A$4,IF(M9239=People!$B$3,People!$A$3,0))))</f>
        <v>Anna Andreadi</v>
      </c>
      <c r="W9239" s="4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IF(M9240=People!$B$6,People!$A$6,IF(M9240=People!$B$5,People!$A$5,IF(M9240=People!$B$4,People!$A$4,IF(M9240=People!$B$3,People!$A$3,0))))</f>
        <v>Chuck Magee</v>
      </c>
      <c r="W9240" s="4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IF(M9241=People!$B$6,People!$A$6,IF(M9241=People!$B$5,People!$A$5,IF(M9241=People!$B$4,People!$A$4,IF(M9241=People!$B$3,People!$A$3,0))))</f>
        <v>Cassandra Brandow</v>
      </c>
      <c r="W9241" s="4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IF(M9242=People!$B$6,People!$A$6,IF(M9242=People!$B$5,People!$A$5,IF(M9242=People!$B$4,People!$A$4,IF(M9242=People!$B$3,People!$A$3,0))))</f>
        <v>Cassandra Brandow</v>
      </c>
      <c r="W9242" s="4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IF(M9243=People!$B$6,People!$A$6,IF(M9243=People!$B$5,People!$A$5,IF(M9243=People!$B$4,People!$A$4,IF(M9243=People!$B$3,People!$A$3,0))))</f>
        <v>Cassandra Brandow</v>
      </c>
      <c r="W9243" s="4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IF(M9244=People!$B$6,People!$A$6,IF(M9244=People!$B$5,People!$A$5,IF(M9244=People!$B$4,People!$A$4,IF(M9244=People!$B$3,People!$A$3,0))))</f>
        <v>Anna Andreadi</v>
      </c>
      <c r="W9244" s="4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IF(M9245=People!$B$6,People!$A$6,IF(M9245=People!$B$5,People!$A$5,IF(M9245=People!$B$4,People!$A$4,IF(M9245=People!$B$3,People!$A$3,0))))</f>
        <v>Anna Andreadi</v>
      </c>
      <c r="W9245" s="4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IF(M9246=People!$B$6,People!$A$6,IF(M9246=People!$B$5,People!$A$5,IF(M9246=People!$B$4,People!$A$4,IF(M9246=People!$B$3,People!$A$3,0))))</f>
        <v>Anna Andreadi</v>
      </c>
      <c r="W9246" s="4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IF(M9247=People!$B$6,People!$A$6,IF(M9247=People!$B$5,People!$A$5,IF(M9247=People!$B$4,People!$A$4,IF(M9247=People!$B$3,People!$A$3,0))))</f>
        <v>Anna Andreadi</v>
      </c>
      <c r="W9247" s="4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IF(M9248=People!$B$6,People!$A$6,IF(M9248=People!$B$5,People!$A$5,IF(M9248=People!$B$4,People!$A$4,IF(M9248=People!$B$3,People!$A$3,0))))</f>
        <v>Anna Andreadi</v>
      </c>
      <c r="W9248" s="4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IF(M9249=People!$B$6,People!$A$6,IF(M9249=People!$B$5,People!$A$5,IF(M9249=People!$B$4,People!$A$4,IF(M9249=People!$B$3,People!$A$3,0))))</f>
        <v>Anna Andreadi</v>
      </c>
      <c r="W9249" s="4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IF(M9250=People!$B$6,People!$A$6,IF(M9250=People!$B$5,People!$A$5,IF(M9250=People!$B$4,People!$A$4,IF(M9250=People!$B$3,People!$A$3,0))))</f>
        <v>Chuck Magee</v>
      </c>
      <c r="W9250" s="4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IF(M9251=People!$B$6,People!$A$6,IF(M9251=People!$B$5,People!$A$5,IF(M9251=People!$B$4,People!$A$4,IF(M9251=People!$B$3,People!$A$3,0))))</f>
        <v>Chuck Magee</v>
      </c>
      <c r="W9251" s="4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IF(M9252=People!$B$6,People!$A$6,IF(M9252=People!$B$5,People!$A$5,IF(M9252=People!$B$4,People!$A$4,IF(M9252=People!$B$3,People!$A$3,0))))</f>
        <v>Kelly Williams</v>
      </c>
      <c r="W9252" s="4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IF(M9253=People!$B$6,People!$A$6,IF(M9253=People!$B$5,People!$A$5,IF(M9253=People!$B$4,People!$A$4,IF(M9253=People!$B$3,People!$A$3,0))))</f>
        <v>Anna Andreadi</v>
      </c>
      <c r="W9253" s="4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IF(M9254=People!$B$6,People!$A$6,IF(M9254=People!$B$5,People!$A$5,IF(M9254=People!$B$4,People!$A$4,IF(M9254=People!$B$3,People!$A$3,0))))</f>
        <v>Cassandra Brandow</v>
      </c>
      <c r="W9254" s="4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IF(M9255=People!$B$6,People!$A$6,IF(M9255=People!$B$5,People!$A$5,IF(M9255=People!$B$4,People!$A$4,IF(M9255=People!$B$3,People!$A$3,0))))</f>
        <v>Cassandra Brandow</v>
      </c>
      <c r="W9255" s="4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IF(M9256=People!$B$6,People!$A$6,IF(M9256=People!$B$5,People!$A$5,IF(M9256=People!$B$4,People!$A$4,IF(M9256=People!$B$3,People!$A$3,0))))</f>
        <v>Kelly Williams</v>
      </c>
      <c r="W9256" s="4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IF(M9257=People!$B$6,People!$A$6,IF(M9257=People!$B$5,People!$A$5,IF(M9257=People!$B$4,People!$A$4,IF(M9257=People!$B$3,People!$A$3,0))))</f>
        <v>Kelly Williams</v>
      </c>
      <c r="W9257" s="4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IF(M9258=People!$B$6,People!$A$6,IF(M9258=People!$B$5,People!$A$5,IF(M9258=People!$B$4,People!$A$4,IF(M9258=People!$B$3,People!$A$3,0))))</f>
        <v>Kelly Williams</v>
      </c>
      <c r="W9258" s="4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IF(M9259=People!$B$6,People!$A$6,IF(M9259=People!$B$5,People!$A$5,IF(M9259=People!$B$4,People!$A$4,IF(M9259=People!$B$3,People!$A$3,0))))</f>
        <v>Kelly Williams</v>
      </c>
      <c r="W9259" s="4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IF(M9260=People!$B$6,People!$A$6,IF(M9260=People!$B$5,People!$A$5,IF(M9260=People!$B$4,People!$A$4,IF(M9260=People!$B$3,People!$A$3,0))))</f>
        <v>Kelly Williams</v>
      </c>
      <c r="W9260" s="4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IF(M9261=People!$B$6,People!$A$6,IF(M9261=People!$B$5,People!$A$5,IF(M9261=People!$B$4,People!$A$4,IF(M9261=People!$B$3,People!$A$3,0))))</f>
        <v>Kelly Williams</v>
      </c>
      <c r="W9261" s="4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IF(M9262=People!$B$6,People!$A$6,IF(M9262=People!$B$5,People!$A$5,IF(M9262=People!$B$4,People!$A$4,IF(M9262=People!$B$3,People!$A$3,0))))</f>
        <v>Kelly Williams</v>
      </c>
      <c r="W9262" s="4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IF(M9263=People!$B$6,People!$A$6,IF(M9263=People!$B$5,People!$A$5,IF(M9263=People!$B$4,People!$A$4,IF(M9263=People!$B$3,People!$A$3,0))))</f>
        <v>Anna Andreadi</v>
      </c>
      <c r="W9263" s="4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IF(M9264=People!$B$6,People!$A$6,IF(M9264=People!$B$5,People!$A$5,IF(M9264=People!$B$4,People!$A$4,IF(M9264=People!$B$3,People!$A$3,0))))</f>
        <v>Kelly Williams</v>
      </c>
      <c r="W9264" s="4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IF(M9265=People!$B$6,People!$A$6,IF(M9265=People!$B$5,People!$A$5,IF(M9265=People!$B$4,People!$A$4,IF(M9265=People!$B$3,People!$A$3,0))))</f>
        <v>Kelly Williams</v>
      </c>
      <c r="W9265" s="4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IF(M9266=People!$B$6,People!$A$6,IF(M9266=People!$B$5,People!$A$5,IF(M9266=People!$B$4,People!$A$4,IF(M9266=People!$B$3,People!$A$3,0))))</f>
        <v>Cassandra Brandow</v>
      </c>
      <c r="W9266" s="4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IF(M9267=People!$B$6,People!$A$6,IF(M9267=People!$B$5,People!$A$5,IF(M9267=People!$B$4,People!$A$4,IF(M9267=People!$B$3,People!$A$3,0))))</f>
        <v>Cassandra Brandow</v>
      </c>
      <c r="W9267" s="4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IF(M9268=People!$B$6,People!$A$6,IF(M9268=People!$B$5,People!$A$5,IF(M9268=People!$B$4,People!$A$4,IF(M9268=People!$B$3,People!$A$3,0))))</f>
        <v>Anna Andreadi</v>
      </c>
      <c r="W9268" s="4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IF(M9269=People!$B$6,People!$A$6,IF(M9269=People!$B$5,People!$A$5,IF(M9269=People!$B$4,People!$A$4,IF(M9269=People!$B$3,People!$A$3,0))))</f>
        <v>Chuck Magee</v>
      </c>
      <c r="W9269" s="4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IF(M9270=People!$B$6,People!$A$6,IF(M9270=People!$B$5,People!$A$5,IF(M9270=People!$B$4,People!$A$4,IF(M9270=People!$B$3,People!$A$3,0))))</f>
        <v>Chuck Magee</v>
      </c>
      <c r="W9270" s="4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IF(M9271=People!$B$6,People!$A$6,IF(M9271=People!$B$5,People!$A$5,IF(M9271=People!$B$4,People!$A$4,IF(M9271=People!$B$3,People!$A$3,0))))</f>
        <v>Chuck Magee</v>
      </c>
      <c r="W9271" s="4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IF(M9272=People!$B$6,People!$A$6,IF(M9272=People!$B$5,People!$A$5,IF(M9272=People!$B$4,People!$A$4,IF(M9272=People!$B$3,People!$A$3,0))))</f>
        <v>Chuck Magee</v>
      </c>
      <c r="W9272" s="4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IF(M9273=People!$B$6,People!$A$6,IF(M9273=People!$B$5,People!$A$5,IF(M9273=People!$B$4,People!$A$4,IF(M9273=People!$B$3,People!$A$3,0))))</f>
        <v>Chuck Magee</v>
      </c>
      <c r="W9273" s="4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IF(M9274=People!$B$6,People!$A$6,IF(M9274=People!$B$5,People!$A$5,IF(M9274=People!$B$4,People!$A$4,IF(M9274=People!$B$3,People!$A$3,0))))</f>
        <v>Chuck Magee</v>
      </c>
      <c r="W9274" s="4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IF(M9275=People!$B$6,People!$A$6,IF(M9275=People!$B$5,People!$A$5,IF(M9275=People!$B$4,People!$A$4,IF(M9275=People!$B$3,People!$A$3,0))))</f>
        <v>Cassandra Brandow</v>
      </c>
      <c r="W9275" s="4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IF(M9276=People!$B$6,People!$A$6,IF(M9276=People!$B$5,People!$A$5,IF(M9276=People!$B$4,People!$A$4,IF(M9276=People!$B$3,People!$A$3,0))))</f>
        <v>Anna Andreadi</v>
      </c>
      <c r="W9276" s="4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IF(M9277=People!$B$6,People!$A$6,IF(M9277=People!$B$5,People!$A$5,IF(M9277=People!$B$4,People!$A$4,IF(M9277=People!$B$3,People!$A$3,0))))</f>
        <v>Cassandra Brandow</v>
      </c>
      <c r="W9277" s="4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IF(M9278=People!$B$6,People!$A$6,IF(M9278=People!$B$5,People!$A$5,IF(M9278=People!$B$4,People!$A$4,IF(M9278=People!$B$3,People!$A$3,0))))</f>
        <v>Cassandra Brandow</v>
      </c>
      <c r="W9278" s="4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IF(M9279=People!$B$6,People!$A$6,IF(M9279=People!$B$5,People!$A$5,IF(M9279=People!$B$4,People!$A$4,IF(M9279=People!$B$3,People!$A$3,0))))</f>
        <v>Chuck Magee</v>
      </c>
      <c r="W9279" s="4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IF(M9280=People!$B$6,People!$A$6,IF(M9280=People!$B$5,People!$A$5,IF(M9280=People!$B$4,People!$A$4,IF(M9280=People!$B$3,People!$A$3,0))))</f>
        <v>Chuck Magee</v>
      </c>
      <c r="W9280" s="4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IF(M9281=People!$B$6,People!$A$6,IF(M9281=People!$B$5,People!$A$5,IF(M9281=People!$B$4,People!$A$4,IF(M9281=People!$B$3,People!$A$3,0))))</f>
        <v>Chuck Magee</v>
      </c>
      <c r="W9281" s="4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IF(M9282=People!$B$6,People!$A$6,IF(M9282=People!$B$5,People!$A$5,IF(M9282=People!$B$4,People!$A$4,IF(M9282=People!$B$3,People!$A$3,0))))</f>
        <v>Anna Andreadi</v>
      </c>
      <c r="W9282" s="4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IF(M9283=People!$B$6,People!$A$6,IF(M9283=People!$B$5,People!$A$5,IF(M9283=People!$B$4,People!$A$4,IF(M9283=People!$B$3,People!$A$3,0))))</f>
        <v>Cassandra Brandow</v>
      </c>
      <c r="W9283" s="4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IF(M9284=People!$B$6,People!$A$6,IF(M9284=People!$B$5,People!$A$5,IF(M9284=People!$B$4,People!$A$4,IF(M9284=People!$B$3,People!$A$3,0))))</f>
        <v>Cassandra Brandow</v>
      </c>
      <c r="W9284" s="4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IF(M9285=People!$B$6,People!$A$6,IF(M9285=People!$B$5,People!$A$5,IF(M9285=People!$B$4,People!$A$4,IF(M9285=People!$B$3,People!$A$3,0))))</f>
        <v>Anna Andreadi</v>
      </c>
      <c r="W9285" s="4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IF(M9286=People!$B$6,People!$A$6,IF(M9286=People!$B$5,People!$A$5,IF(M9286=People!$B$4,People!$A$4,IF(M9286=People!$B$3,People!$A$3,0))))</f>
        <v>Kelly Williams</v>
      </c>
      <c r="W9286" s="4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IF(M9287=People!$B$6,People!$A$6,IF(M9287=People!$B$5,People!$A$5,IF(M9287=People!$B$4,People!$A$4,IF(M9287=People!$B$3,People!$A$3,0))))</f>
        <v>Cassandra Brandow</v>
      </c>
      <c r="W9287" s="4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IF(M9288=People!$B$6,People!$A$6,IF(M9288=People!$B$5,People!$A$5,IF(M9288=People!$B$4,People!$A$4,IF(M9288=People!$B$3,People!$A$3,0))))</f>
        <v>Kelly Williams</v>
      </c>
      <c r="W9288" s="4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IF(M9289=People!$B$6,People!$A$6,IF(M9289=People!$B$5,People!$A$5,IF(M9289=People!$B$4,People!$A$4,IF(M9289=People!$B$3,People!$A$3,0))))</f>
        <v>Kelly Williams</v>
      </c>
      <c r="W9289" s="4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IF(M9290=People!$B$6,People!$A$6,IF(M9290=People!$B$5,People!$A$5,IF(M9290=People!$B$4,People!$A$4,IF(M9290=People!$B$3,People!$A$3,0))))</f>
        <v>Chuck Magee</v>
      </c>
      <c r="W9290" s="4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IF(M9291=People!$B$6,People!$A$6,IF(M9291=People!$B$5,People!$A$5,IF(M9291=People!$B$4,People!$A$4,IF(M9291=People!$B$3,People!$A$3,0))))</f>
        <v>Anna Andreadi</v>
      </c>
      <c r="W9291" s="4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IF(M9292=People!$B$6,People!$A$6,IF(M9292=People!$B$5,People!$A$5,IF(M9292=People!$B$4,People!$A$4,IF(M9292=People!$B$3,People!$A$3,0))))</f>
        <v>Chuck Magee</v>
      </c>
      <c r="W9292" s="4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IF(M9293=People!$B$6,People!$A$6,IF(M9293=People!$B$5,People!$A$5,IF(M9293=People!$B$4,People!$A$4,IF(M9293=People!$B$3,People!$A$3,0))))</f>
        <v>Chuck Magee</v>
      </c>
      <c r="W9293" s="4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IF(M9294=People!$B$6,People!$A$6,IF(M9294=People!$B$5,People!$A$5,IF(M9294=People!$B$4,People!$A$4,IF(M9294=People!$B$3,People!$A$3,0))))</f>
        <v>Kelly Williams</v>
      </c>
      <c r="W9294" s="4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IF(M9295=People!$B$6,People!$A$6,IF(M9295=People!$B$5,People!$A$5,IF(M9295=People!$B$4,People!$A$4,IF(M9295=People!$B$3,People!$A$3,0))))</f>
        <v>Chuck Magee</v>
      </c>
      <c r="W9295" s="4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IF(M9296=People!$B$6,People!$A$6,IF(M9296=People!$B$5,People!$A$5,IF(M9296=People!$B$4,People!$A$4,IF(M9296=People!$B$3,People!$A$3,0))))</f>
        <v>Chuck Magee</v>
      </c>
      <c r="W9296" s="4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IF(M9297=People!$B$6,People!$A$6,IF(M9297=People!$B$5,People!$A$5,IF(M9297=People!$B$4,People!$A$4,IF(M9297=People!$B$3,People!$A$3,0))))</f>
        <v>Chuck Magee</v>
      </c>
      <c r="W9297" s="4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IF(M9298=People!$B$6,People!$A$6,IF(M9298=People!$B$5,People!$A$5,IF(M9298=People!$B$4,People!$A$4,IF(M9298=People!$B$3,People!$A$3,0))))</f>
        <v>Kelly Williams</v>
      </c>
      <c r="W9298" s="4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IF(M9299=People!$B$6,People!$A$6,IF(M9299=People!$B$5,People!$A$5,IF(M9299=People!$B$4,People!$A$4,IF(M9299=People!$B$3,People!$A$3,0))))</f>
        <v>Kelly Williams</v>
      </c>
      <c r="W9299" s="4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IF(M9300=People!$B$6,People!$A$6,IF(M9300=People!$B$5,People!$A$5,IF(M9300=People!$B$4,People!$A$4,IF(M9300=People!$B$3,People!$A$3,0))))</f>
        <v>Kelly Williams</v>
      </c>
      <c r="W9300" s="4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IF(M9301=People!$B$6,People!$A$6,IF(M9301=People!$B$5,People!$A$5,IF(M9301=People!$B$4,People!$A$4,IF(M9301=People!$B$3,People!$A$3,0))))</f>
        <v>Kelly Williams</v>
      </c>
      <c r="W9301" s="4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IF(M9302=People!$B$6,People!$A$6,IF(M9302=People!$B$5,People!$A$5,IF(M9302=People!$B$4,People!$A$4,IF(M9302=People!$B$3,People!$A$3,0))))</f>
        <v>Kelly Williams</v>
      </c>
      <c r="W9302" s="4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IF(M9303=People!$B$6,People!$A$6,IF(M9303=People!$B$5,People!$A$5,IF(M9303=People!$B$4,People!$A$4,IF(M9303=People!$B$3,People!$A$3,0))))</f>
        <v>Kelly Williams</v>
      </c>
      <c r="W9303" s="4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IF(M9304=People!$B$6,People!$A$6,IF(M9304=People!$B$5,People!$A$5,IF(M9304=People!$B$4,People!$A$4,IF(M9304=People!$B$3,People!$A$3,0))))</f>
        <v>Kelly Williams</v>
      </c>
      <c r="W9304" s="4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IF(M9305=People!$B$6,People!$A$6,IF(M9305=People!$B$5,People!$A$5,IF(M9305=People!$B$4,People!$A$4,IF(M9305=People!$B$3,People!$A$3,0))))</f>
        <v>Kelly Williams</v>
      </c>
      <c r="W9305" s="4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IF(M9306=People!$B$6,People!$A$6,IF(M9306=People!$B$5,People!$A$5,IF(M9306=People!$B$4,People!$A$4,IF(M9306=People!$B$3,People!$A$3,0))))</f>
        <v>Kelly Williams</v>
      </c>
      <c r="W9306" s="4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IF(M9307=People!$B$6,People!$A$6,IF(M9307=People!$B$5,People!$A$5,IF(M9307=People!$B$4,People!$A$4,IF(M9307=People!$B$3,People!$A$3,0))))</f>
        <v>Anna Andreadi</v>
      </c>
      <c r="W9307" s="4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IF(M9308=People!$B$6,People!$A$6,IF(M9308=People!$B$5,People!$A$5,IF(M9308=People!$B$4,People!$A$4,IF(M9308=People!$B$3,People!$A$3,0))))</f>
        <v>Anna Andreadi</v>
      </c>
      <c r="W9308" s="4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IF(M9309=People!$B$6,People!$A$6,IF(M9309=People!$B$5,People!$A$5,IF(M9309=People!$B$4,People!$A$4,IF(M9309=People!$B$3,People!$A$3,0))))</f>
        <v>Anna Andreadi</v>
      </c>
      <c r="W9309" s="4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IF(M9310=People!$B$6,People!$A$6,IF(M9310=People!$B$5,People!$A$5,IF(M9310=People!$B$4,People!$A$4,IF(M9310=People!$B$3,People!$A$3,0))))</f>
        <v>Anna Andreadi</v>
      </c>
      <c r="W9310" s="4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IF(M9311=People!$B$6,People!$A$6,IF(M9311=People!$B$5,People!$A$5,IF(M9311=People!$B$4,People!$A$4,IF(M9311=People!$B$3,People!$A$3,0))))</f>
        <v>Anna Andreadi</v>
      </c>
      <c r="W9311" s="4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IF(M9312=People!$B$6,People!$A$6,IF(M9312=People!$B$5,People!$A$5,IF(M9312=People!$B$4,People!$A$4,IF(M9312=People!$B$3,People!$A$3,0))))</f>
        <v>Chuck Magee</v>
      </c>
      <c r="W9312" s="4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IF(M9313=People!$B$6,People!$A$6,IF(M9313=People!$B$5,People!$A$5,IF(M9313=People!$B$4,People!$A$4,IF(M9313=People!$B$3,People!$A$3,0))))</f>
        <v>Kelly Williams</v>
      </c>
      <c r="W9313" s="4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IF(M9314=People!$B$6,People!$A$6,IF(M9314=People!$B$5,People!$A$5,IF(M9314=People!$B$4,People!$A$4,IF(M9314=People!$B$3,People!$A$3,0))))</f>
        <v>Kelly Williams</v>
      </c>
      <c r="W9314" s="4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IF(M9315=People!$B$6,People!$A$6,IF(M9315=People!$B$5,People!$A$5,IF(M9315=People!$B$4,People!$A$4,IF(M9315=People!$B$3,People!$A$3,0))))</f>
        <v>Kelly Williams</v>
      </c>
      <c r="W9315" s="4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IF(M9316=People!$B$6,People!$A$6,IF(M9316=People!$B$5,People!$A$5,IF(M9316=People!$B$4,People!$A$4,IF(M9316=People!$B$3,People!$A$3,0))))</f>
        <v>Kelly Williams</v>
      </c>
      <c r="W9316" s="4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IF(M9317=People!$B$6,People!$A$6,IF(M9317=People!$B$5,People!$A$5,IF(M9317=People!$B$4,People!$A$4,IF(M9317=People!$B$3,People!$A$3,0))))</f>
        <v>Chuck Magee</v>
      </c>
      <c r="W9317" s="4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IF(M9318=People!$B$6,People!$A$6,IF(M9318=People!$B$5,People!$A$5,IF(M9318=People!$B$4,People!$A$4,IF(M9318=People!$B$3,People!$A$3,0))))</f>
        <v>Chuck Magee</v>
      </c>
      <c r="W9318" s="4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IF(M9319=People!$B$6,People!$A$6,IF(M9319=People!$B$5,People!$A$5,IF(M9319=People!$B$4,People!$A$4,IF(M9319=People!$B$3,People!$A$3,0))))</f>
        <v>Kelly Williams</v>
      </c>
      <c r="W9319" s="4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IF(M9320=People!$B$6,People!$A$6,IF(M9320=People!$B$5,People!$A$5,IF(M9320=People!$B$4,People!$A$4,IF(M9320=People!$B$3,People!$A$3,0))))</f>
        <v>Chuck Magee</v>
      </c>
      <c r="W9320" s="4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IF(M9321=People!$B$6,People!$A$6,IF(M9321=People!$B$5,People!$A$5,IF(M9321=People!$B$4,People!$A$4,IF(M9321=People!$B$3,People!$A$3,0))))</f>
        <v>Chuck Magee</v>
      </c>
      <c r="W9321" s="4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IF(M9322=People!$B$6,People!$A$6,IF(M9322=People!$B$5,People!$A$5,IF(M9322=People!$B$4,People!$A$4,IF(M9322=People!$B$3,People!$A$3,0))))</f>
        <v>Chuck Magee</v>
      </c>
      <c r="W9322" s="4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IF(M9323=People!$B$6,People!$A$6,IF(M9323=People!$B$5,People!$A$5,IF(M9323=People!$B$4,People!$A$4,IF(M9323=People!$B$3,People!$A$3,0))))</f>
        <v>Kelly Williams</v>
      </c>
      <c r="W9323" s="4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IF(M9324=People!$B$6,People!$A$6,IF(M9324=People!$B$5,People!$A$5,IF(M9324=People!$B$4,People!$A$4,IF(M9324=People!$B$3,People!$A$3,0))))</f>
        <v>Kelly Williams</v>
      </c>
      <c r="W9324" s="4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IF(M9325=People!$B$6,People!$A$6,IF(M9325=People!$B$5,People!$A$5,IF(M9325=People!$B$4,People!$A$4,IF(M9325=People!$B$3,People!$A$3,0))))</f>
        <v>Anna Andreadi</v>
      </c>
      <c r="W9325" s="4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IF(M9326=People!$B$6,People!$A$6,IF(M9326=People!$B$5,People!$A$5,IF(M9326=People!$B$4,People!$A$4,IF(M9326=People!$B$3,People!$A$3,0))))</f>
        <v>Anna Andreadi</v>
      </c>
      <c r="W9326" s="4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IF(M9327=People!$B$6,People!$A$6,IF(M9327=People!$B$5,People!$A$5,IF(M9327=People!$B$4,People!$A$4,IF(M9327=People!$B$3,People!$A$3,0))))</f>
        <v>Anna Andreadi</v>
      </c>
      <c r="W9327" s="4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IF(M9328=People!$B$6,People!$A$6,IF(M9328=People!$B$5,People!$A$5,IF(M9328=People!$B$4,People!$A$4,IF(M9328=People!$B$3,People!$A$3,0))))</f>
        <v>Anna Andreadi</v>
      </c>
      <c r="W9328" s="4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IF(M9329=People!$B$6,People!$A$6,IF(M9329=People!$B$5,People!$A$5,IF(M9329=People!$B$4,People!$A$4,IF(M9329=People!$B$3,People!$A$3,0))))</f>
        <v>Anna Andreadi</v>
      </c>
      <c r="W9329" s="4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IF(M9330=People!$B$6,People!$A$6,IF(M9330=People!$B$5,People!$A$5,IF(M9330=People!$B$4,People!$A$4,IF(M9330=People!$B$3,People!$A$3,0))))</f>
        <v>Anna Andreadi</v>
      </c>
      <c r="W9330" s="4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IF(M9331=People!$B$6,People!$A$6,IF(M9331=People!$B$5,People!$A$5,IF(M9331=People!$B$4,People!$A$4,IF(M9331=People!$B$3,People!$A$3,0))))</f>
        <v>Anna Andreadi</v>
      </c>
      <c r="W9331" s="4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IF(M9332=People!$B$6,People!$A$6,IF(M9332=People!$B$5,People!$A$5,IF(M9332=People!$B$4,People!$A$4,IF(M9332=People!$B$3,People!$A$3,0))))</f>
        <v>Chuck Magee</v>
      </c>
      <c r="W9332" s="4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IF(M9333=People!$B$6,People!$A$6,IF(M9333=People!$B$5,People!$A$5,IF(M9333=People!$B$4,People!$A$4,IF(M9333=People!$B$3,People!$A$3,0))))</f>
        <v>Anna Andreadi</v>
      </c>
      <c r="W9333" s="4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IF(M9334=People!$B$6,People!$A$6,IF(M9334=People!$B$5,People!$A$5,IF(M9334=People!$B$4,People!$A$4,IF(M9334=People!$B$3,People!$A$3,0))))</f>
        <v>Cassandra Brandow</v>
      </c>
      <c r="W9334" s="4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IF(M9335=People!$B$6,People!$A$6,IF(M9335=People!$B$5,People!$A$5,IF(M9335=People!$B$4,People!$A$4,IF(M9335=People!$B$3,People!$A$3,0))))</f>
        <v>Cassandra Brandow</v>
      </c>
      <c r="W9335" s="4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IF(M9336=People!$B$6,People!$A$6,IF(M9336=People!$B$5,People!$A$5,IF(M9336=People!$B$4,People!$A$4,IF(M9336=People!$B$3,People!$A$3,0))))</f>
        <v>Cassandra Brandow</v>
      </c>
      <c r="W9336" s="4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IF(M9337=People!$B$6,People!$A$6,IF(M9337=People!$B$5,People!$A$5,IF(M9337=People!$B$4,People!$A$4,IF(M9337=People!$B$3,People!$A$3,0))))</f>
        <v>Cassandra Brandow</v>
      </c>
      <c r="W9337" s="4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IF(M9338=People!$B$6,People!$A$6,IF(M9338=People!$B$5,People!$A$5,IF(M9338=People!$B$4,People!$A$4,IF(M9338=People!$B$3,People!$A$3,0))))</f>
        <v>Anna Andreadi</v>
      </c>
      <c r="W9338" s="4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IF(M9339=People!$B$6,People!$A$6,IF(M9339=People!$B$5,People!$A$5,IF(M9339=People!$B$4,People!$A$4,IF(M9339=People!$B$3,People!$A$3,0))))</f>
        <v>Anna Andreadi</v>
      </c>
      <c r="W9339" s="4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IF(M9340=People!$B$6,People!$A$6,IF(M9340=People!$B$5,People!$A$5,IF(M9340=People!$B$4,People!$A$4,IF(M9340=People!$B$3,People!$A$3,0))))</f>
        <v>Anna Andreadi</v>
      </c>
      <c r="W9340" s="4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IF(M9341=People!$B$6,People!$A$6,IF(M9341=People!$B$5,People!$A$5,IF(M9341=People!$B$4,People!$A$4,IF(M9341=People!$B$3,People!$A$3,0))))</f>
        <v>Anna Andreadi</v>
      </c>
      <c r="W9341" s="4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IF(M9342=People!$B$6,People!$A$6,IF(M9342=People!$B$5,People!$A$5,IF(M9342=People!$B$4,People!$A$4,IF(M9342=People!$B$3,People!$A$3,0))))</f>
        <v>Anna Andreadi</v>
      </c>
      <c r="W9342" s="4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IF(M9343=People!$B$6,People!$A$6,IF(M9343=People!$B$5,People!$A$5,IF(M9343=People!$B$4,People!$A$4,IF(M9343=People!$B$3,People!$A$3,0))))</f>
        <v>Anna Andreadi</v>
      </c>
      <c r="W9343" s="4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IF(M9344=People!$B$6,People!$A$6,IF(M9344=People!$B$5,People!$A$5,IF(M9344=People!$B$4,People!$A$4,IF(M9344=People!$B$3,People!$A$3,0))))</f>
        <v>Anna Andreadi</v>
      </c>
      <c r="W9344" s="4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IF(M9345=People!$B$6,People!$A$6,IF(M9345=People!$B$5,People!$A$5,IF(M9345=People!$B$4,People!$A$4,IF(M9345=People!$B$3,People!$A$3,0))))</f>
        <v>Chuck Magee</v>
      </c>
      <c r="W9345" s="4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IF(M9346=People!$B$6,People!$A$6,IF(M9346=People!$B$5,People!$A$5,IF(M9346=People!$B$4,People!$A$4,IF(M9346=People!$B$3,People!$A$3,0))))</f>
        <v>Chuck Magee</v>
      </c>
      <c r="W9346" s="4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IF(M9347=People!$B$6,People!$A$6,IF(M9347=People!$B$5,People!$A$5,IF(M9347=People!$B$4,People!$A$4,IF(M9347=People!$B$3,People!$A$3,0))))</f>
        <v>Chuck Magee</v>
      </c>
      <c r="W9347" s="4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IF(M9348=People!$B$6,People!$A$6,IF(M9348=People!$B$5,People!$A$5,IF(M9348=People!$B$4,People!$A$4,IF(M9348=People!$B$3,People!$A$3,0))))</f>
        <v>Chuck Magee</v>
      </c>
      <c r="W9348" s="4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IF(M9349=People!$B$6,People!$A$6,IF(M9349=People!$B$5,People!$A$5,IF(M9349=People!$B$4,People!$A$4,IF(M9349=People!$B$3,People!$A$3,0))))</f>
        <v>Chuck Magee</v>
      </c>
      <c r="W9349" s="4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IF(M9350=People!$B$6,People!$A$6,IF(M9350=People!$B$5,People!$A$5,IF(M9350=People!$B$4,People!$A$4,IF(M9350=People!$B$3,People!$A$3,0))))</f>
        <v>Anna Andreadi</v>
      </c>
      <c r="W9350" s="4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IF(M9351=People!$B$6,People!$A$6,IF(M9351=People!$B$5,People!$A$5,IF(M9351=People!$B$4,People!$A$4,IF(M9351=People!$B$3,People!$A$3,0))))</f>
        <v>Anna Andreadi</v>
      </c>
      <c r="W9351" s="4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IF(M9352=People!$B$6,People!$A$6,IF(M9352=People!$B$5,People!$A$5,IF(M9352=People!$B$4,People!$A$4,IF(M9352=People!$B$3,People!$A$3,0))))</f>
        <v>Anna Andreadi</v>
      </c>
      <c r="W9352" s="4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IF(M9353=People!$B$6,People!$A$6,IF(M9353=People!$B$5,People!$A$5,IF(M9353=People!$B$4,People!$A$4,IF(M9353=People!$B$3,People!$A$3,0))))</f>
        <v>Anna Andreadi</v>
      </c>
      <c r="W9353" s="4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IF(M9354=People!$B$6,People!$A$6,IF(M9354=People!$B$5,People!$A$5,IF(M9354=People!$B$4,People!$A$4,IF(M9354=People!$B$3,People!$A$3,0))))</f>
        <v>Kelly Williams</v>
      </c>
      <c r="W9354" s="4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IF(M9355=People!$B$6,People!$A$6,IF(M9355=People!$B$5,People!$A$5,IF(M9355=People!$B$4,People!$A$4,IF(M9355=People!$B$3,People!$A$3,0))))</f>
        <v>Kelly Williams</v>
      </c>
      <c r="W9355" s="4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IF(M9356=People!$B$6,People!$A$6,IF(M9356=People!$B$5,People!$A$5,IF(M9356=People!$B$4,People!$A$4,IF(M9356=People!$B$3,People!$A$3,0))))</f>
        <v>Kelly Williams</v>
      </c>
      <c r="W9356" s="4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IF(M9357=People!$B$6,People!$A$6,IF(M9357=People!$B$5,People!$A$5,IF(M9357=People!$B$4,People!$A$4,IF(M9357=People!$B$3,People!$A$3,0))))</f>
        <v>Kelly Williams</v>
      </c>
      <c r="W9357" s="4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IF(M9358=People!$B$6,People!$A$6,IF(M9358=People!$B$5,People!$A$5,IF(M9358=People!$B$4,People!$A$4,IF(M9358=People!$B$3,People!$A$3,0))))</f>
        <v>Kelly Williams</v>
      </c>
      <c r="W9358" s="4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IF(M9359=People!$B$6,People!$A$6,IF(M9359=People!$B$5,People!$A$5,IF(M9359=People!$B$4,People!$A$4,IF(M9359=People!$B$3,People!$A$3,0))))</f>
        <v>Chuck Magee</v>
      </c>
      <c r="W9359" s="4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IF(M9360=People!$B$6,People!$A$6,IF(M9360=People!$B$5,People!$A$5,IF(M9360=People!$B$4,People!$A$4,IF(M9360=People!$B$3,People!$A$3,0))))</f>
        <v>Chuck Magee</v>
      </c>
      <c r="W9360" s="4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IF(M9361=People!$B$6,People!$A$6,IF(M9361=People!$B$5,People!$A$5,IF(M9361=People!$B$4,People!$A$4,IF(M9361=People!$B$3,People!$A$3,0))))</f>
        <v>Chuck Magee</v>
      </c>
      <c r="W9361" s="4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IF(M9362=People!$B$6,People!$A$6,IF(M9362=People!$B$5,People!$A$5,IF(M9362=People!$B$4,People!$A$4,IF(M9362=People!$B$3,People!$A$3,0))))</f>
        <v>Chuck Magee</v>
      </c>
      <c r="W9362" s="4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IF(M9363=People!$B$6,People!$A$6,IF(M9363=People!$B$5,People!$A$5,IF(M9363=People!$B$4,People!$A$4,IF(M9363=People!$B$3,People!$A$3,0))))</f>
        <v>Anna Andreadi</v>
      </c>
      <c r="W9363" s="4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IF(M9364=People!$B$6,People!$A$6,IF(M9364=People!$B$5,People!$A$5,IF(M9364=People!$B$4,People!$A$4,IF(M9364=People!$B$3,People!$A$3,0))))</f>
        <v>Anna Andreadi</v>
      </c>
      <c r="W9364" s="4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IF(M9365=People!$B$6,People!$A$6,IF(M9365=People!$B$5,People!$A$5,IF(M9365=People!$B$4,People!$A$4,IF(M9365=People!$B$3,People!$A$3,0))))</f>
        <v>Anna Andreadi</v>
      </c>
      <c r="W9365" s="4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IF(M9366=People!$B$6,People!$A$6,IF(M9366=People!$B$5,People!$A$5,IF(M9366=People!$B$4,People!$A$4,IF(M9366=People!$B$3,People!$A$3,0))))</f>
        <v>Anna Andreadi</v>
      </c>
      <c r="W9366" s="4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IF(M9367=People!$B$6,People!$A$6,IF(M9367=People!$B$5,People!$A$5,IF(M9367=People!$B$4,People!$A$4,IF(M9367=People!$B$3,People!$A$3,0))))</f>
        <v>Kelly Williams</v>
      </c>
      <c r="W9367" s="4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IF(M9368=People!$B$6,People!$A$6,IF(M9368=People!$B$5,People!$A$5,IF(M9368=People!$B$4,People!$A$4,IF(M9368=People!$B$3,People!$A$3,0))))</f>
        <v>Chuck Magee</v>
      </c>
      <c r="W9368" s="4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IF(M9369=People!$B$6,People!$A$6,IF(M9369=People!$B$5,People!$A$5,IF(M9369=People!$B$4,People!$A$4,IF(M9369=People!$B$3,People!$A$3,0))))</f>
        <v>Chuck Magee</v>
      </c>
      <c r="W9369" s="4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IF(M9370=People!$B$6,People!$A$6,IF(M9370=People!$B$5,People!$A$5,IF(M9370=People!$B$4,People!$A$4,IF(M9370=People!$B$3,People!$A$3,0))))</f>
        <v>Chuck Magee</v>
      </c>
      <c r="W9370" s="4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IF(M9371=People!$B$6,People!$A$6,IF(M9371=People!$B$5,People!$A$5,IF(M9371=People!$B$4,People!$A$4,IF(M9371=People!$B$3,People!$A$3,0))))</f>
        <v>Chuck Magee</v>
      </c>
      <c r="W9371" s="4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IF(M9372=People!$B$6,People!$A$6,IF(M9372=People!$B$5,People!$A$5,IF(M9372=People!$B$4,People!$A$4,IF(M9372=People!$B$3,People!$A$3,0))))</f>
        <v>Chuck Magee</v>
      </c>
      <c r="W9372" s="4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IF(M9373=People!$B$6,People!$A$6,IF(M9373=People!$B$5,People!$A$5,IF(M9373=People!$B$4,People!$A$4,IF(M9373=People!$B$3,People!$A$3,0))))</f>
        <v>Chuck Magee</v>
      </c>
      <c r="W9373" s="4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IF(M9374=People!$B$6,People!$A$6,IF(M9374=People!$B$5,People!$A$5,IF(M9374=People!$B$4,People!$A$4,IF(M9374=People!$B$3,People!$A$3,0))))</f>
        <v>Chuck Magee</v>
      </c>
      <c r="W9374" s="4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IF(M9375=People!$B$6,People!$A$6,IF(M9375=People!$B$5,People!$A$5,IF(M9375=People!$B$4,People!$A$4,IF(M9375=People!$B$3,People!$A$3,0))))</f>
        <v>Anna Andreadi</v>
      </c>
      <c r="W9375" s="4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IF(M9376=People!$B$6,People!$A$6,IF(M9376=People!$B$5,People!$A$5,IF(M9376=People!$B$4,People!$A$4,IF(M9376=People!$B$3,People!$A$3,0))))</f>
        <v>Anna Andreadi</v>
      </c>
      <c r="W9376" s="4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IF(M9377=People!$B$6,People!$A$6,IF(M9377=People!$B$5,People!$A$5,IF(M9377=People!$B$4,People!$A$4,IF(M9377=People!$B$3,People!$A$3,0))))</f>
        <v>Anna Andreadi</v>
      </c>
      <c r="W9377" s="4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IF(M9378=People!$B$6,People!$A$6,IF(M9378=People!$B$5,People!$A$5,IF(M9378=People!$B$4,People!$A$4,IF(M9378=People!$B$3,People!$A$3,0))))</f>
        <v>Chuck Magee</v>
      </c>
      <c r="W9378" s="4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IF(M9379=People!$B$6,People!$A$6,IF(M9379=People!$B$5,People!$A$5,IF(M9379=People!$B$4,People!$A$4,IF(M9379=People!$B$3,People!$A$3,0))))</f>
        <v>Kelly Williams</v>
      </c>
      <c r="W9379" s="4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IF(M9380=People!$B$6,People!$A$6,IF(M9380=People!$B$5,People!$A$5,IF(M9380=People!$B$4,People!$A$4,IF(M9380=People!$B$3,People!$A$3,0))))</f>
        <v>Kelly Williams</v>
      </c>
      <c r="W9380" s="4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IF(M9381=People!$B$6,People!$A$6,IF(M9381=People!$B$5,People!$A$5,IF(M9381=People!$B$4,People!$A$4,IF(M9381=People!$B$3,People!$A$3,0))))</f>
        <v>Cassandra Brandow</v>
      </c>
      <c r="W9381" s="4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IF(M9382=People!$B$6,People!$A$6,IF(M9382=People!$B$5,People!$A$5,IF(M9382=People!$B$4,People!$A$4,IF(M9382=People!$B$3,People!$A$3,0))))</f>
        <v>Cassandra Brandow</v>
      </c>
      <c r="W9382" s="4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IF(M9383=People!$B$6,People!$A$6,IF(M9383=People!$B$5,People!$A$5,IF(M9383=People!$B$4,People!$A$4,IF(M9383=People!$B$3,People!$A$3,0))))</f>
        <v>Cassandra Brandow</v>
      </c>
      <c r="W9383" s="4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IF(M9384=People!$B$6,People!$A$6,IF(M9384=People!$B$5,People!$A$5,IF(M9384=People!$B$4,People!$A$4,IF(M9384=People!$B$3,People!$A$3,0))))</f>
        <v>Cassandra Brandow</v>
      </c>
      <c r="W9384" s="4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IF(M9385=People!$B$6,People!$A$6,IF(M9385=People!$B$5,People!$A$5,IF(M9385=People!$B$4,People!$A$4,IF(M9385=People!$B$3,People!$A$3,0))))</f>
        <v>Cassandra Brandow</v>
      </c>
      <c r="W9385" s="4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IF(M9386=People!$B$6,People!$A$6,IF(M9386=People!$B$5,People!$A$5,IF(M9386=People!$B$4,People!$A$4,IF(M9386=People!$B$3,People!$A$3,0))))</f>
        <v>Chuck Magee</v>
      </c>
      <c r="W9386" s="4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IF(M9387=People!$B$6,People!$A$6,IF(M9387=People!$B$5,People!$A$5,IF(M9387=People!$B$4,People!$A$4,IF(M9387=People!$B$3,People!$A$3,0))))</f>
        <v>Anna Andreadi</v>
      </c>
      <c r="W9387" s="4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IF(M9388=People!$B$6,People!$A$6,IF(M9388=People!$B$5,People!$A$5,IF(M9388=People!$B$4,People!$A$4,IF(M9388=People!$B$3,People!$A$3,0))))</f>
        <v>Chuck Magee</v>
      </c>
      <c r="W9388" s="4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IF(M9389=People!$B$6,People!$A$6,IF(M9389=People!$B$5,People!$A$5,IF(M9389=People!$B$4,People!$A$4,IF(M9389=People!$B$3,People!$A$3,0))))</f>
        <v>Chuck Magee</v>
      </c>
      <c r="W9389" s="4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IF(M9390=People!$B$6,People!$A$6,IF(M9390=People!$B$5,People!$A$5,IF(M9390=People!$B$4,People!$A$4,IF(M9390=People!$B$3,People!$A$3,0))))</f>
        <v>Chuck Magee</v>
      </c>
      <c r="W9390" s="4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IF(M9391=People!$B$6,People!$A$6,IF(M9391=People!$B$5,People!$A$5,IF(M9391=People!$B$4,People!$A$4,IF(M9391=People!$B$3,People!$A$3,0))))</f>
        <v>Chuck Magee</v>
      </c>
      <c r="W9391" s="4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IF(M9392=People!$B$6,People!$A$6,IF(M9392=People!$B$5,People!$A$5,IF(M9392=People!$B$4,People!$A$4,IF(M9392=People!$B$3,People!$A$3,0))))</f>
        <v>Kelly Williams</v>
      </c>
      <c r="W9392" s="4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IF(M9393=People!$B$6,People!$A$6,IF(M9393=People!$B$5,People!$A$5,IF(M9393=People!$B$4,People!$A$4,IF(M9393=People!$B$3,People!$A$3,0))))</f>
        <v>Kelly Williams</v>
      </c>
      <c r="W9393" s="4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IF(M9394=People!$B$6,People!$A$6,IF(M9394=People!$B$5,People!$A$5,IF(M9394=People!$B$4,People!$A$4,IF(M9394=People!$B$3,People!$A$3,0))))</f>
        <v>Anna Andreadi</v>
      </c>
      <c r="W9394" s="4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IF(M9395=People!$B$6,People!$A$6,IF(M9395=People!$B$5,People!$A$5,IF(M9395=People!$B$4,People!$A$4,IF(M9395=People!$B$3,People!$A$3,0))))</f>
        <v>Chuck Magee</v>
      </c>
      <c r="W9395" s="4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IF(M9396=People!$B$6,People!$A$6,IF(M9396=People!$B$5,People!$A$5,IF(M9396=People!$B$4,People!$A$4,IF(M9396=People!$B$3,People!$A$3,0))))</f>
        <v>Chuck Magee</v>
      </c>
      <c r="W9396" s="4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IF(M9397=People!$B$6,People!$A$6,IF(M9397=People!$B$5,People!$A$5,IF(M9397=People!$B$4,People!$A$4,IF(M9397=People!$B$3,People!$A$3,0))))</f>
        <v>Chuck Magee</v>
      </c>
      <c r="W9397" s="4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IF(M9398=People!$B$6,People!$A$6,IF(M9398=People!$B$5,People!$A$5,IF(M9398=People!$B$4,People!$A$4,IF(M9398=People!$B$3,People!$A$3,0))))</f>
        <v>Chuck Magee</v>
      </c>
      <c r="W9398" s="4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IF(M9399=People!$B$6,People!$A$6,IF(M9399=People!$B$5,People!$A$5,IF(M9399=People!$B$4,People!$A$4,IF(M9399=People!$B$3,People!$A$3,0))))</f>
        <v>Chuck Magee</v>
      </c>
      <c r="W9399" s="4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IF(M9400=People!$B$6,People!$A$6,IF(M9400=People!$B$5,People!$A$5,IF(M9400=People!$B$4,People!$A$4,IF(M9400=People!$B$3,People!$A$3,0))))</f>
        <v>Chuck Magee</v>
      </c>
      <c r="W9400" s="4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IF(M9401=People!$B$6,People!$A$6,IF(M9401=People!$B$5,People!$A$5,IF(M9401=People!$B$4,People!$A$4,IF(M9401=People!$B$3,People!$A$3,0))))</f>
        <v>Kelly Williams</v>
      </c>
      <c r="W9401" s="4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IF(M9402=People!$B$6,People!$A$6,IF(M9402=People!$B$5,People!$A$5,IF(M9402=People!$B$4,People!$A$4,IF(M9402=People!$B$3,People!$A$3,0))))</f>
        <v>Cassandra Brandow</v>
      </c>
      <c r="W9402" s="4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IF(M9403=People!$B$6,People!$A$6,IF(M9403=People!$B$5,People!$A$5,IF(M9403=People!$B$4,People!$A$4,IF(M9403=People!$B$3,People!$A$3,0))))</f>
        <v>Anna Andreadi</v>
      </c>
      <c r="W9403" s="4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IF(M9404=People!$B$6,People!$A$6,IF(M9404=People!$B$5,People!$A$5,IF(M9404=People!$B$4,People!$A$4,IF(M9404=People!$B$3,People!$A$3,0))))</f>
        <v>Chuck Magee</v>
      </c>
      <c r="W9404" s="4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IF(M9405=People!$B$6,People!$A$6,IF(M9405=People!$B$5,People!$A$5,IF(M9405=People!$B$4,People!$A$4,IF(M9405=People!$B$3,People!$A$3,0))))</f>
        <v>Chuck Magee</v>
      </c>
      <c r="W9405" s="4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IF(M9406=People!$B$6,People!$A$6,IF(M9406=People!$B$5,People!$A$5,IF(M9406=People!$B$4,People!$A$4,IF(M9406=People!$B$3,People!$A$3,0))))</f>
        <v>Chuck Magee</v>
      </c>
      <c r="W9406" s="4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IF(M9407=People!$B$6,People!$A$6,IF(M9407=People!$B$5,People!$A$5,IF(M9407=People!$B$4,People!$A$4,IF(M9407=People!$B$3,People!$A$3,0))))</f>
        <v>Kelly Williams</v>
      </c>
      <c r="W9407" s="4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IF(M9408=People!$B$6,People!$A$6,IF(M9408=People!$B$5,People!$A$5,IF(M9408=People!$B$4,People!$A$4,IF(M9408=People!$B$3,People!$A$3,0))))</f>
        <v>Kelly Williams</v>
      </c>
      <c r="W9408" s="4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IF(M9409=People!$B$6,People!$A$6,IF(M9409=People!$B$5,People!$A$5,IF(M9409=People!$B$4,People!$A$4,IF(M9409=People!$B$3,People!$A$3,0))))</f>
        <v>Chuck Magee</v>
      </c>
      <c r="W9409" s="4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IF(M9410=People!$B$6,People!$A$6,IF(M9410=People!$B$5,People!$A$5,IF(M9410=People!$B$4,People!$A$4,IF(M9410=People!$B$3,People!$A$3,0))))</f>
        <v>Chuck Magee</v>
      </c>
      <c r="W9410" s="4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IF(M9411=People!$B$6,People!$A$6,IF(M9411=People!$B$5,People!$A$5,IF(M9411=People!$B$4,People!$A$4,IF(M9411=People!$B$3,People!$A$3,0))))</f>
        <v>Chuck Magee</v>
      </c>
      <c r="W9411" s="4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IF(M9412=People!$B$6,People!$A$6,IF(M9412=People!$B$5,People!$A$5,IF(M9412=People!$B$4,People!$A$4,IF(M9412=People!$B$3,People!$A$3,0))))</f>
        <v>Chuck Magee</v>
      </c>
      <c r="W9412" s="4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IF(M9413=People!$B$6,People!$A$6,IF(M9413=People!$B$5,People!$A$5,IF(M9413=People!$B$4,People!$A$4,IF(M9413=People!$B$3,People!$A$3,0))))</f>
        <v>Anna Andreadi</v>
      </c>
      <c r="W9413" s="4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IF(M9414=People!$B$6,People!$A$6,IF(M9414=People!$B$5,People!$A$5,IF(M9414=People!$B$4,People!$A$4,IF(M9414=People!$B$3,People!$A$3,0))))</f>
        <v>Anna Andreadi</v>
      </c>
      <c r="W9414" s="4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IF(M9415=People!$B$6,People!$A$6,IF(M9415=People!$B$5,People!$A$5,IF(M9415=People!$B$4,People!$A$4,IF(M9415=People!$B$3,People!$A$3,0))))</f>
        <v>Kelly Williams</v>
      </c>
      <c r="W9415" s="4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IF(M9416=People!$B$6,People!$A$6,IF(M9416=People!$B$5,People!$A$5,IF(M9416=People!$B$4,People!$A$4,IF(M9416=People!$B$3,People!$A$3,0))))</f>
        <v>Anna Andreadi</v>
      </c>
      <c r="W9416" s="4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IF(M9417=People!$B$6,People!$A$6,IF(M9417=People!$B$5,People!$A$5,IF(M9417=People!$B$4,People!$A$4,IF(M9417=People!$B$3,People!$A$3,0))))</f>
        <v>Anna Andreadi</v>
      </c>
      <c r="W9417" s="4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IF(M9418=People!$B$6,People!$A$6,IF(M9418=People!$B$5,People!$A$5,IF(M9418=People!$B$4,People!$A$4,IF(M9418=People!$B$3,People!$A$3,0))))</f>
        <v>Anna Andreadi</v>
      </c>
      <c r="W9418" s="4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IF(M9419=People!$B$6,People!$A$6,IF(M9419=People!$B$5,People!$A$5,IF(M9419=People!$B$4,People!$A$4,IF(M9419=People!$B$3,People!$A$3,0))))</f>
        <v>Cassandra Brandow</v>
      </c>
      <c r="W9419" s="4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IF(M9420=People!$B$6,People!$A$6,IF(M9420=People!$B$5,People!$A$5,IF(M9420=People!$B$4,People!$A$4,IF(M9420=People!$B$3,People!$A$3,0))))</f>
        <v>Cassandra Brandow</v>
      </c>
      <c r="W9420" s="4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IF(M9421=People!$B$6,People!$A$6,IF(M9421=People!$B$5,People!$A$5,IF(M9421=People!$B$4,People!$A$4,IF(M9421=People!$B$3,People!$A$3,0))))</f>
        <v>Kelly Williams</v>
      </c>
      <c r="W9421" s="4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IF(M9422=People!$B$6,People!$A$6,IF(M9422=People!$B$5,People!$A$5,IF(M9422=People!$B$4,People!$A$4,IF(M9422=People!$B$3,People!$A$3,0))))</f>
        <v>Kelly Williams</v>
      </c>
      <c r="W9422" s="4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IF(M9423=People!$B$6,People!$A$6,IF(M9423=People!$B$5,People!$A$5,IF(M9423=People!$B$4,People!$A$4,IF(M9423=People!$B$3,People!$A$3,0))))</f>
        <v>Anna Andreadi</v>
      </c>
      <c r="W9423" s="4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IF(M9424=People!$B$6,People!$A$6,IF(M9424=People!$B$5,People!$A$5,IF(M9424=People!$B$4,People!$A$4,IF(M9424=People!$B$3,People!$A$3,0))))</f>
        <v>Anna Andreadi</v>
      </c>
      <c r="W9424" s="4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IF(M9425=People!$B$6,People!$A$6,IF(M9425=People!$B$5,People!$A$5,IF(M9425=People!$B$4,People!$A$4,IF(M9425=People!$B$3,People!$A$3,0))))</f>
        <v>Anna Andreadi</v>
      </c>
      <c r="W9425" s="4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IF(M9426=People!$B$6,People!$A$6,IF(M9426=People!$B$5,People!$A$5,IF(M9426=People!$B$4,People!$A$4,IF(M9426=People!$B$3,People!$A$3,0))))</f>
        <v>Anna Andreadi</v>
      </c>
      <c r="W9426" s="4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IF(M9427=People!$B$6,People!$A$6,IF(M9427=People!$B$5,People!$A$5,IF(M9427=People!$B$4,People!$A$4,IF(M9427=People!$B$3,People!$A$3,0))))</f>
        <v>Chuck Magee</v>
      </c>
      <c r="W9427" s="4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IF(M9428=People!$B$6,People!$A$6,IF(M9428=People!$B$5,People!$A$5,IF(M9428=People!$B$4,People!$A$4,IF(M9428=People!$B$3,People!$A$3,0))))</f>
        <v>Anna Andreadi</v>
      </c>
      <c r="W9428" s="4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IF(M9429=People!$B$6,People!$A$6,IF(M9429=People!$B$5,People!$A$5,IF(M9429=People!$B$4,People!$A$4,IF(M9429=People!$B$3,People!$A$3,0))))</f>
        <v>Chuck Magee</v>
      </c>
      <c r="W9429" s="4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IF(M9430=People!$B$6,People!$A$6,IF(M9430=People!$B$5,People!$A$5,IF(M9430=People!$B$4,People!$A$4,IF(M9430=People!$B$3,People!$A$3,0))))</f>
        <v>Kelly Williams</v>
      </c>
      <c r="W9430" s="4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IF(M9431=People!$B$6,People!$A$6,IF(M9431=People!$B$5,People!$A$5,IF(M9431=People!$B$4,People!$A$4,IF(M9431=People!$B$3,People!$A$3,0))))</f>
        <v>Kelly Williams</v>
      </c>
      <c r="W9431" s="4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IF(M9432=People!$B$6,People!$A$6,IF(M9432=People!$B$5,People!$A$5,IF(M9432=People!$B$4,People!$A$4,IF(M9432=People!$B$3,People!$A$3,0))))</f>
        <v>Kelly Williams</v>
      </c>
      <c r="W9432" s="4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IF(M9433=People!$B$6,People!$A$6,IF(M9433=People!$B$5,People!$A$5,IF(M9433=People!$B$4,People!$A$4,IF(M9433=People!$B$3,People!$A$3,0))))</f>
        <v>Chuck Magee</v>
      </c>
      <c r="W9433" s="4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IF(M9434=People!$B$6,People!$A$6,IF(M9434=People!$B$5,People!$A$5,IF(M9434=People!$B$4,People!$A$4,IF(M9434=People!$B$3,People!$A$3,0))))</f>
        <v>Anna Andreadi</v>
      </c>
      <c r="W9434" s="4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IF(M9435=People!$B$6,People!$A$6,IF(M9435=People!$B$5,People!$A$5,IF(M9435=People!$B$4,People!$A$4,IF(M9435=People!$B$3,People!$A$3,0))))</f>
        <v>Anna Andreadi</v>
      </c>
      <c r="W9435" s="4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IF(M9436=People!$B$6,People!$A$6,IF(M9436=People!$B$5,People!$A$5,IF(M9436=People!$B$4,People!$A$4,IF(M9436=People!$B$3,People!$A$3,0))))</f>
        <v>Anna Andreadi</v>
      </c>
      <c r="W9436" s="4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IF(M9437=People!$B$6,People!$A$6,IF(M9437=People!$B$5,People!$A$5,IF(M9437=People!$B$4,People!$A$4,IF(M9437=People!$B$3,People!$A$3,0))))</f>
        <v>Anna Andreadi</v>
      </c>
      <c r="W9437" s="4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IF(M9438=People!$B$6,People!$A$6,IF(M9438=People!$B$5,People!$A$5,IF(M9438=People!$B$4,People!$A$4,IF(M9438=People!$B$3,People!$A$3,0))))</f>
        <v>Chuck Magee</v>
      </c>
      <c r="W9438" s="4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IF(M9439=People!$B$6,People!$A$6,IF(M9439=People!$B$5,People!$A$5,IF(M9439=People!$B$4,People!$A$4,IF(M9439=People!$B$3,People!$A$3,0))))</f>
        <v>Anna Andreadi</v>
      </c>
      <c r="W9439" s="4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IF(M9440=People!$B$6,People!$A$6,IF(M9440=People!$B$5,People!$A$5,IF(M9440=People!$B$4,People!$A$4,IF(M9440=People!$B$3,People!$A$3,0))))</f>
        <v>Chuck Magee</v>
      </c>
      <c r="W9440" s="4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IF(M9441=People!$B$6,People!$A$6,IF(M9441=People!$B$5,People!$A$5,IF(M9441=People!$B$4,People!$A$4,IF(M9441=People!$B$3,People!$A$3,0))))</f>
        <v>Kelly Williams</v>
      </c>
      <c r="W9441" s="4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IF(M9442=People!$B$6,People!$A$6,IF(M9442=People!$B$5,People!$A$5,IF(M9442=People!$B$4,People!$A$4,IF(M9442=People!$B$3,People!$A$3,0))))</f>
        <v>Chuck Magee</v>
      </c>
      <c r="W9442" s="4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IF(M9443=People!$B$6,People!$A$6,IF(M9443=People!$B$5,People!$A$5,IF(M9443=People!$B$4,People!$A$4,IF(M9443=People!$B$3,People!$A$3,0))))</f>
        <v>Chuck Magee</v>
      </c>
      <c r="W9443" s="4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IF(M9444=People!$B$6,People!$A$6,IF(M9444=People!$B$5,People!$A$5,IF(M9444=People!$B$4,People!$A$4,IF(M9444=People!$B$3,People!$A$3,0))))</f>
        <v>Cassandra Brandow</v>
      </c>
      <c r="W9444" s="4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IF(M9445=People!$B$6,People!$A$6,IF(M9445=People!$B$5,People!$A$5,IF(M9445=People!$B$4,People!$A$4,IF(M9445=People!$B$3,People!$A$3,0))))</f>
        <v>Cassandra Brandow</v>
      </c>
      <c r="W9445" s="4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IF(M9446=People!$B$6,People!$A$6,IF(M9446=People!$B$5,People!$A$5,IF(M9446=People!$B$4,People!$A$4,IF(M9446=People!$B$3,People!$A$3,0))))</f>
        <v>Kelly Williams</v>
      </c>
      <c r="W9446" s="4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IF(M9447=People!$B$6,People!$A$6,IF(M9447=People!$B$5,People!$A$5,IF(M9447=People!$B$4,People!$A$4,IF(M9447=People!$B$3,People!$A$3,0))))</f>
        <v>Kelly Williams</v>
      </c>
      <c r="W9447" s="4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IF(M9448=People!$B$6,People!$A$6,IF(M9448=People!$B$5,People!$A$5,IF(M9448=People!$B$4,People!$A$4,IF(M9448=People!$B$3,People!$A$3,0))))</f>
        <v>Kelly Williams</v>
      </c>
      <c r="W9448" s="4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IF(M9449=People!$B$6,People!$A$6,IF(M9449=People!$B$5,People!$A$5,IF(M9449=People!$B$4,People!$A$4,IF(M9449=People!$B$3,People!$A$3,0))))</f>
        <v>Kelly Williams</v>
      </c>
      <c r="W9449" s="4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IF(M9450=People!$B$6,People!$A$6,IF(M9450=People!$B$5,People!$A$5,IF(M9450=People!$B$4,People!$A$4,IF(M9450=People!$B$3,People!$A$3,0))))</f>
        <v>Anna Andreadi</v>
      </c>
      <c r="W9450" s="4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IF(M9451=People!$B$6,People!$A$6,IF(M9451=People!$B$5,People!$A$5,IF(M9451=People!$B$4,People!$A$4,IF(M9451=People!$B$3,People!$A$3,0))))</f>
        <v>Anna Andreadi</v>
      </c>
      <c r="W9451" s="4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IF(M9452=People!$B$6,People!$A$6,IF(M9452=People!$B$5,People!$A$5,IF(M9452=People!$B$4,People!$A$4,IF(M9452=People!$B$3,People!$A$3,0))))</f>
        <v>Anna Andreadi</v>
      </c>
      <c r="W9452" s="4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IF(M9453=People!$B$6,People!$A$6,IF(M9453=People!$B$5,People!$A$5,IF(M9453=People!$B$4,People!$A$4,IF(M9453=People!$B$3,People!$A$3,0))))</f>
        <v>Anna Andreadi</v>
      </c>
      <c r="W9453" s="4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IF(M9454=People!$B$6,People!$A$6,IF(M9454=People!$B$5,People!$A$5,IF(M9454=People!$B$4,People!$A$4,IF(M9454=People!$B$3,People!$A$3,0))))</f>
        <v>Anna Andreadi</v>
      </c>
      <c r="W9454" s="4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IF(M9455=People!$B$6,People!$A$6,IF(M9455=People!$B$5,People!$A$5,IF(M9455=People!$B$4,People!$A$4,IF(M9455=People!$B$3,People!$A$3,0))))</f>
        <v>Anna Andreadi</v>
      </c>
      <c r="W9455" s="4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IF(M9456=People!$B$6,People!$A$6,IF(M9456=People!$B$5,People!$A$5,IF(M9456=People!$B$4,People!$A$4,IF(M9456=People!$B$3,People!$A$3,0))))</f>
        <v>Anna Andreadi</v>
      </c>
      <c r="W9456" s="4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IF(M9457=People!$B$6,People!$A$6,IF(M9457=People!$B$5,People!$A$5,IF(M9457=People!$B$4,People!$A$4,IF(M9457=People!$B$3,People!$A$3,0))))</f>
        <v>Cassandra Brandow</v>
      </c>
      <c r="W9457" s="4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IF(M9458=People!$B$6,People!$A$6,IF(M9458=People!$B$5,People!$A$5,IF(M9458=People!$B$4,People!$A$4,IF(M9458=People!$B$3,People!$A$3,0))))</f>
        <v>Cassandra Brandow</v>
      </c>
      <c r="W9458" s="4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IF(M9459=People!$B$6,People!$A$6,IF(M9459=People!$B$5,People!$A$5,IF(M9459=People!$B$4,People!$A$4,IF(M9459=People!$B$3,People!$A$3,0))))</f>
        <v>Cassandra Brandow</v>
      </c>
      <c r="W9459" s="4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IF(M9460=People!$B$6,People!$A$6,IF(M9460=People!$B$5,People!$A$5,IF(M9460=People!$B$4,People!$A$4,IF(M9460=People!$B$3,People!$A$3,0))))</f>
        <v>Anna Andreadi</v>
      </c>
      <c r="W9460" s="4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IF(M9461=People!$B$6,People!$A$6,IF(M9461=People!$B$5,People!$A$5,IF(M9461=People!$B$4,People!$A$4,IF(M9461=People!$B$3,People!$A$3,0))))</f>
        <v>Anna Andreadi</v>
      </c>
      <c r="W9461" s="4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IF(M9462=People!$B$6,People!$A$6,IF(M9462=People!$B$5,People!$A$5,IF(M9462=People!$B$4,People!$A$4,IF(M9462=People!$B$3,People!$A$3,0))))</f>
        <v>Chuck Magee</v>
      </c>
      <c r="W9462" s="4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IF(M9463=People!$B$6,People!$A$6,IF(M9463=People!$B$5,People!$A$5,IF(M9463=People!$B$4,People!$A$4,IF(M9463=People!$B$3,People!$A$3,0))))</f>
        <v>Anna Andreadi</v>
      </c>
      <c r="W9463" s="4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IF(M9464=People!$B$6,People!$A$6,IF(M9464=People!$B$5,People!$A$5,IF(M9464=People!$B$4,People!$A$4,IF(M9464=People!$B$3,People!$A$3,0))))</f>
        <v>Cassandra Brandow</v>
      </c>
      <c r="W9464" s="4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IF(M9465=People!$B$6,People!$A$6,IF(M9465=People!$B$5,People!$A$5,IF(M9465=People!$B$4,People!$A$4,IF(M9465=People!$B$3,People!$A$3,0))))</f>
        <v>Chuck Magee</v>
      </c>
      <c r="W9465" s="4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IF(M9466=People!$B$6,People!$A$6,IF(M9466=People!$B$5,People!$A$5,IF(M9466=People!$B$4,People!$A$4,IF(M9466=People!$B$3,People!$A$3,0))))</f>
        <v>Chuck Magee</v>
      </c>
      <c r="W9466" s="4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IF(M9467=People!$B$6,People!$A$6,IF(M9467=People!$B$5,People!$A$5,IF(M9467=People!$B$4,People!$A$4,IF(M9467=People!$B$3,People!$A$3,0))))</f>
        <v>Anna Andreadi</v>
      </c>
      <c r="W9467" s="4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IF(M9468=People!$B$6,People!$A$6,IF(M9468=People!$B$5,People!$A$5,IF(M9468=People!$B$4,People!$A$4,IF(M9468=People!$B$3,People!$A$3,0))))</f>
        <v>Chuck Magee</v>
      </c>
      <c r="W9468" s="4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IF(M9469=People!$B$6,People!$A$6,IF(M9469=People!$B$5,People!$A$5,IF(M9469=People!$B$4,People!$A$4,IF(M9469=People!$B$3,People!$A$3,0))))</f>
        <v>Chuck Magee</v>
      </c>
      <c r="W9469" s="4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IF(M9470=People!$B$6,People!$A$6,IF(M9470=People!$B$5,People!$A$5,IF(M9470=People!$B$4,People!$A$4,IF(M9470=People!$B$3,People!$A$3,0))))</f>
        <v>Chuck Magee</v>
      </c>
      <c r="W9470" s="4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IF(M9471=People!$B$6,People!$A$6,IF(M9471=People!$B$5,People!$A$5,IF(M9471=People!$B$4,People!$A$4,IF(M9471=People!$B$3,People!$A$3,0))))</f>
        <v>Chuck Magee</v>
      </c>
      <c r="W9471" s="4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IF(M9472=People!$B$6,People!$A$6,IF(M9472=People!$B$5,People!$A$5,IF(M9472=People!$B$4,People!$A$4,IF(M9472=People!$B$3,People!$A$3,0))))</f>
        <v>Chuck Magee</v>
      </c>
      <c r="W9472" s="4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IF(M9473=People!$B$6,People!$A$6,IF(M9473=People!$B$5,People!$A$5,IF(M9473=People!$B$4,People!$A$4,IF(M9473=People!$B$3,People!$A$3,0))))</f>
        <v>Chuck Magee</v>
      </c>
      <c r="W9473" s="4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IF(M9474=People!$B$6,People!$A$6,IF(M9474=People!$B$5,People!$A$5,IF(M9474=People!$B$4,People!$A$4,IF(M9474=People!$B$3,People!$A$3,0))))</f>
        <v>Chuck Magee</v>
      </c>
      <c r="W9474" s="4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IF(M9475=People!$B$6,People!$A$6,IF(M9475=People!$B$5,People!$A$5,IF(M9475=People!$B$4,People!$A$4,IF(M9475=People!$B$3,People!$A$3,0))))</f>
        <v>Chuck Magee</v>
      </c>
      <c r="W9475" s="4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IF(M9476=People!$B$6,People!$A$6,IF(M9476=People!$B$5,People!$A$5,IF(M9476=People!$B$4,People!$A$4,IF(M9476=People!$B$3,People!$A$3,0))))</f>
        <v>Kelly Williams</v>
      </c>
      <c r="W9476" s="4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IF(M9477=People!$B$6,People!$A$6,IF(M9477=People!$B$5,People!$A$5,IF(M9477=People!$B$4,People!$A$4,IF(M9477=People!$B$3,People!$A$3,0))))</f>
        <v>Kelly Williams</v>
      </c>
      <c r="W9477" s="4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IF(M9478=People!$B$6,People!$A$6,IF(M9478=People!$B$5,People!$A$5,IF(M9478=People!$B$4,People!$A$4,IF(M9478=People!$B$3,People!$A$3,0))))</f>
        <v>Kelly Williams</v>
      </c>
      <c r="W9478" s="4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IF(M9479=People!$B$6,People!$A$6,IF(M9479=People!$B$5,People!$A$5,IF(M9479=People!$B$4,People!$A$4,IF(M9479=People!$B$3,People!$A$3,0))))</f>
        <v>Kelly Williams</v>
      </c>
      <c r="W9479" s="4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IF(M9480=People!$B$6,People!$A$6,IF(M9480=People!$B$5,People!$A$5,IF(M9480=People!$B$4,People!$A$4,IF(M9480=People!$B$3,People!$A$3,0))))</f>
        <v>Kelly Williams</v>
      </c>
      <c r="W9480" s="4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IF(M9481=People!$B$6,People!$A$6,IF(M9481=People!$B$5,People!$A$5,IF(M9481=People!$B$4,People!$A$4,IF(M9481=People!$B$3,People!$A$3,0))))</f>
        <v>Kelly Williams</v>
      </c>
      <c r="W9481" s="4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IF(M9482=People!$B$6,People!$A$6,IF(M9482=People!$B$5,People!$A$5,IF(M9482=People!$B$4,People!$A$4,IF(M9482=People!$B$3,People!$A$3,0))))</f>
        <v>Kelly Williams</v>
      </c>
      <c r="W9482" s="4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IF(M9483=People!$B$6,People!$A$6,IF(M9483=People!$B$5,People!$A$5,IF(M9483=People!$B$4,People!$A$4,IF(M9483=People!$B$3,People!$A$3,0))))</f>
        <v>Kelly Williams</v>
      </c>
      <c r="W9483" s="4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IF(M9484=People!$B$6,People!$A$6,IF(M9484=People!$B$5,People!$A$5,IF(M9484=People!$B$4,People!$A$4,IF(M9484=People!$B$3,People!$A$3,0))))</f>
        <v>Chuck Magee</v>
      </c>
      <c r="W9484" s="4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IF(M9485=People!$B$6,People!$A$6,IF(M9485=People!$B$5,People!$A$5,IF(M9485=People!$B$4,People!$A$4,IF(M9485=People!$B$3,People!$A$3,0))))</f>
        <v>Anna Andreadi</v>
      </c>
      <c r="W9485" s="4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IF(M9486=People!$B$6,People!$A$6,IF(M9486=People!$B$5,People!$A$5,IF(M9486=People!$B$4,People!$A$4,IF(M9486=People!$B$3,People!$A$3,0))))</f>
        <v>Kelly Williams</v>
      </c>
      <c r="W9486" s="4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IF(M9487=People!$B$6,People!$A$6,IF(M9487=People!$B$5,People!$A$5,IF(M9487=People!$B$4,People!$A$4,IF(M9487=People!$B$3,People!$A$3,0))))</f>
        <v>Kelly Williams</v>
      </c>
      <c r="W9487" s="4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IF(M9488=People!$B$6,People!$A$6,IF(M9488=People!$B$5,People!$A$5,IF(M9488=People!$B$4,People!$A$4,IF(M9488=People!$B$3,People!$A$3,0))))</f>
        <v>Chuck Magee</v>
      </c>
      <c r="W9488" s="4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IF(M9489=People!$B$6,People!$A$6,IF(M9489=People!$B$5,People!$A$5,IF(M9489=People!$B$4,People!$A$4,IF(M9489=People!$B$3,People!$A$3,0))))</f>
        <v>Chuck Magee</v>
      </c>
      <c r="W9489" s="4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IF(M9490=People!$B$6,People!$A$6,IF(M9490=People!$B$5,People!$A$5,IF(M9490=People!$B$4,People!$A$4,IF(M9490=People!$B$3,People!$A$3,0))))</f>
        <v>Anna Andreadi</v>
      </c>
      <c r="W9490" s="4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IF(M9491=People!$B$6,People!$A$6,IF(M9491=People!$B$5,People!$A$5,IF(M9491=People!$B$4,People!$A$4,IF(M9491=People!$B$3,People!$A$3,0))))</f>
        <v>Cassandra Brandow</v>
      </c>
      <c r="W9491" s="4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IF(M9492=People!$B$6,People!$A$6,IF(M9492=People!$B$5,People!$A$5,IF(M9492=People!$B$4,People!$A$4,IF(M9492=People!$B$3,People!$A$3,0))))</f>
        <v>Anna Andreadi</v>
      </c>
      <c r="W9492" s="4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IF(M9493=People!$B$6,People!$A$6,IF(M9493=People!$B$5,People!$A$5,IF(M9493=People!$B$4,People!$A$4,IF(M9493=People!$B$3,People!$A$3,0))))</f>
        <v>Anna Andreadi</v>
      </c>
      <c r="W9493" s="4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IF(M9494=People!$B$6,People!$A$6,IF(M9494=People!$B$5,People!$A$5,IF(M9494=People!$B$4,People!$A$4,IF(M9494=People!$B$3,People!$A$3,0))))</f>
        <v>Kelly Williams</v>
      </c>
      <c r="W9494" s="4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IF(M9495=People!$B$6,People!$A$6,IF(M9495=People!$B$5,People!$A$5,IF(M9495=People!$B$4,People!$A$4,IF(M9495=People!$B$3,People!$A$3,0))))</f>
        <v>Kelly Williams</v>
      </c>
      <c r="W9495" s="4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IF(M9496=People!$B$6,People!$A$6,IF(M9496=People!$B$5,People!$A$5,IF(M9496=People!$B$4,People!$A$4,IF(M9496=People!$B$3,People!$A$3,0))))</f>
        <v>Kelly Williams</v>
      </c>
      <c r="W9496" s="4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IF(M9497=People!$B$6,People!$A$6,IF(M9497=People!$B$5,People!$A$5,IF(M9497=People!$B$4,People!$A$4,IF(M9497=People!$B$3,People!$A$3,0))))</f>
        <v>Anna Andreadi</v>
      </c>
      <c r="W9497" s="4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IF(M9498=People!$B$6,People!$A$6,IF(M9498=People!$B$5,People!$A$5,IF(M9498=People!$B$4,People!$A$4,IF(M9498=People!$B$3,People!$A$3,0))))</f>
        <v>Anna Andreadi</v>
      </c>
      <c r="W9498" s="4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IF(M9499=People!$B$6,People!$A$6,IF(M9499=People!$B$5,People!$A$5,IF(M9499=People!$B$4,People!$A$4,IF(M9499=People!$B$3,People!$A$3,0))))</f>
        <v>Kelly Williams</v>
      </c>
      <c r="W9499" s="4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IF(M9500=People!$B$6,People!$A$6,IF(M9500=People!$B$5,People!$A$5,IF(M9500=People!$B$4,People!$A$4,IF(M9500=People!$B$3,People!$A$3,0))))</f>
        <v>Kelly Williams</v>
      </c>
      <c r="W9500" s="4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IF(M9501=People!$B$6,People!$A$6,IF(M9501=People!$B$5,People!$A$5,IF(M9501=People!$B$4,People!$A$4,IF(M9501=People!$B$3,People!$A$3,0))))</f>
        <v>Kelly Williams</v>
      </c>
      <c r="W9501" s="4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IF(M9502=People!$B$6,People!$A$6,IF(M9502=People!$B$5,People!$A$5,IF(M9502=People!$B$4,People!$A$4,IF(M9502=People!$B$3,People!$A$3,0))))</f>
        <v>Kelly Williams</v>
      </c>
      <c r="W9502" s="4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IF(M9503=People!$B$6,People!$A$6,IF(M9503=People!$B$5,People!$A$5,IF(M9503=People!$B$4,People!$A$4,IF(M9503=People!$B$3,People!$A$3,0))))</f>
        <v>Anna Andreadi</v>
      </c>
      <c r="W9503" s="4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IF(M9504=People!$B$6,People!$A$6,IF(M9504=People!$B$5,People!$A$5,IF(M9504=People!$B$4,People!$A$4,IF(M9504=People!$B$3,People!$A$3,0))))</f>
        <v>Chuck Magee</v>
      </c>
      <c r="W9504" s="4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IF(M9505=People!$B$6,People!$A$6,IF(M9505=People!$B$5,People!$A$5,IF(M9505=People!$B$4,People!$A$4,IF(M9505=People!$B$3,People!$A$3,0))))</f>
        <v>Chuck Magee</v>
      </c>
      <c r="W9505" s="4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IF(M9506=People!$B$6,People!$A$6,IF(M9506=People!$B$5,People!$A$5,IF(M9506=People!$B$4,People!$A$4,IF(M9506=People!$B$3,People!$A$3,0))))</f>
        <v>Chuck Magee</v>
      </c>
      <c r="W9506" s="4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IF(M9507=People!$B$6,People!$A$6,IF(M9507=People!$B$5,People!$A$5,IF(M9507=People!$B$4,People!$A$4,IF(M9507=People!$B$3,People!$A$3,0))))</f>
        <v>Chuck Magee</v>
      </c>
      <c r="W9507" s="4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IF(M9508=People!$B$6,People!$A$6,IF(M9508=People!$B$5,People!$A$5,IF(M9508=People!$B$4,People!$A$4,IF(M9508=People!$B$3,People!$A$3,0))))</f>
        <v>Kelly Williams</v>
      </c>
      <c r="W9508" s="4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IF(M9509=People!$B$6,People!$A$6,IF(M9509=People!$B$5,People!$A$5,IF(M9509=People!$B$4,People!$A$4,IF(M9509=People!$B$3,People!$A$3,0))))</f>
        <v>Kelly Williams</v>
      </c>
      <c r="W9509" s="4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IF(M9510=People!$B$6,People!$A$6,IF(M9510=People!$B$5,People!$A$5,IF(M9510=People!$B$4,People!$A$4,IF(M9510=People!$B$3,People!$A$3,0))))</f>
        <v>Kelly Williams</v>
      </c>
      <c r="W9510" s="4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IF(M9511=People!$B$6,People!$A$6,IF(M9511=People!$B$5,People!$A$5,IF(M9511=People!$B$4,People!$A$4,IF(M9511=People!$B$3,People!$A$3,0))))</f>
        <v>Kelly Williams</v>
      </c>
      <c r="W9511" s="4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IF(M9512=People!$B$6,People!$A$6,IF(M9512=People!$B$5,People!$A$5,IF(M9512=People!$B$4,People!$A$4,IF(M9512=People!$B$3,People!$A$3,0))))</f>
        <v>Chuck Magee</v>
      </c>
      <c r="W9512" s="4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IF(M9513=People!$B$6,People!$A$6,IF(M9513=People!$B$5,People!$A$5,IF(M9513=People!$B$4,People!$A$4,IF(M9513=People!$B$3,People!$A$3,0))))</f>
        <v>Kelly Williams</v>
      </c>
      <c r="W9513" s="4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IF(M9514=People!$B$6,People!$A$6,IF(M9514=People!$B$5,People!$A$5,IF(M9514=People!$B$4,People!$A$4,IF(M9514=People!$B$3,People!$A$3,0))))</f>
        <v>Kelly Williams</v>
      </c>
      <c r="W9514" s="4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IF(M9515=People!$B$6,People!$A$6,IF(M9515=People!$B$5,People!$A$5,IF(M9515=People!$B$4,People!$A$4,IF(M9515=People!$B$3,People!$A$3,0))))</f>
        <v>Kelly Williams</v>
      </c>
      <c r="W9515" s="4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IF(M9516=People!$B$6,People!$A$6,IF(M9516=People!$B$5,People!$A$5,IF(M9516=People!$B$4,People!$A$4,IF(M9516=People!$B$3,People!$A$3,0))))</f>
        <v>Cassandra Brandow</v>
      </c>
      <c r="W9516" s="4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IF(M9517=People!$B$6,People!$A$6,IF(M9517=People!$B$5,People!$A$5,IF(M9517=People!$B$4,People!$A$4,IF(M9517=People!$B$3,People!$A$3,0))))</f>
        <v>Kelly Williams</v>
      </c>
      <c r="W9517" s="4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IF(M9518=People!$B$6,People!$A$6,IF(M9518=People!$B$5,People!$A$5,IF(M9518=People!$B$4,People!$A$4,IF(M9518=People!$B$3,People!$A$3,0))))</f>
        <v>Chuck Magee</v>
      </c>
      <c r="W9518" s="4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IF(M9519=People!$B$6,People!$A$6,IF(M9519=People!$B$5,People!$A$5,IF(M9519=People!$B$4,People!$A$4,IF(M9519=People!$B$3,People!$A$3,0))))</f>
        <v>Chuck Magee</v>
      </c>
      <c r="W9519" s="4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IF(M9520=People!$B$6,People!$A$6,IF(M9520=People!$B$5,People!$A$5,IF(M9520=People!$B$4,People!$A$4,IF(M9520=People!$B$3,People!$A$3,0))))</f>
        <v>Chuck Magee</v>
      </c>
      <c r="W9520" s="4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IF(M9521=People!$B$6,People!$A$6,IF(M9521=People!$B$5,People!$A$5,IF(M9521=People!$B$4,People!$A$4,IF(M9521=People!$B$3,People!$A$3,0))))</f>
        <v>Anna Andreadi</v>
      </c>
      <c r="W9521" s="4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IF(M9522=People!$B$6,People!$A$6,IF(M9522=People!$B$5,People!$A$5,IF(M9522=People!$B$4,People!$A$4,IF(M9522=People!$B$3,People!$A$3,0))))</f>
        <v>Anna Andreadi</v>
      </c>
      <c r="W9522" s="4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IF(M9523=People!$B$6,People!$A$6,IF(M9523=People!$B$5,People!$A$5,IF(M9523=People!$B$4,People!$A$4,IF(M9523=People!$B$3,People!$A$3,0))))</f>
        <v>Kelly Williams</v>
      </c>
      <c r="W9523" s="4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IF(M9524=People!$B$6,People!$A$6,IF(M9524=People!$B$5,People!$A$5,IF(M9524=People!$B$4,People!$A$4,IF(M9524=People!$B$3,People!$A$3,0))))</f>
        <v>Kelly Williams</v>
      </c>
      <c r="W9524" s="4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IF(M9525=People!$B$6,People!$A$6,IF(M9525=People!$B$5,People!$A$5,IF(M9525=People!$B$4,People!$A$4,IF(M9525=People!$B$3,People!$A$3,0))))</f>
        <v>Kelly Williams</v>
      </c>
      <c r="W9525" s="4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IF(M9526=People!$B$6,People!$A$6,IF(M9526=People!$B$5,People!$A$5,IF(M9526=People!$B$4,People!$A$4,IF(M9526=People!$B$3,People!$A$3,0))))</f>
        <v>Anna Andreadi</v>
      </c>
      <c r="W9526" s="4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IF(M9527=People!$B$6,People!$A$6,IF(M9527=People!$B$5,People!$A$5,IF(M9527=People!$B$4,People!$A$4,IF(M9527=People!$B$3,People!$A$3,0))))</f>
        <v>Anna Andreadi</v>
      </c>
      <c r="W9527" s="4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IF(M9528=People!$B$6,People!$A$6,IF(M9528=People!$B$5,People!$A$5,IF(M9528=People!$B$4,People!$A$4,IF(M9528=People!$B$3,People!$A$3,0))))</f>
        <v>Anna Andreadi</v>
      </c>
      <c r="W9528" s="4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IF(M9529=People!$B$6,People!$A$6,IF(M9529=People!$B$5,People!$A$5,IF(M9529=People!$B$4,People!$A$4,IF(M9529=People!$B$3,People!$A$3,0))))</f>
        <v>Anna Andreadi</v>
      </c>
      <c r="W9529" s="4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IF(M9530=People!$B$6,People!$A$6,IF(M9530=People!$B$5,People!$A$5,IF(M9530=People!$B$4,People!$A$4,IF(M9530=People!$B$3,People!$A$3,0))))</f>
        <v>Anna Andreadi</v>
      </c>
      <c r="W9530" s="4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IF(M9531=People!$B$6,People!$A$6,IF(M9531=People!$B$5,People!$A$5,IF(M9531=People!$B$4,People!$A$4,IF(M9531=People!$B$3,People!$A$3,0))))</f>
        <v>Kelly Williams</v>
      </c>
      <c r="W9531" s="4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IF(M9532=People!$B$6,People!$A$6,IF(M9532=People!$B$5,People!$A$5,IF(M9532=People!$B$4,People!$A$4,IF(M9532=People!$B$3,People!$A$3,0))))</f>
        <v>Anna Andreadi</v>
      </c>
      <c r="W9532" s="4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IF(M9533=People!$B$6,People!$A$6,IF(M9533=People!$B$5,People!$A$5,IF(M9533=People!$B$4,People!$A$4,IF(M9533=People!$B$3,People!$A$3,0))))</f>
        <v>Kelly Williams</v>
      </c>
      <c r="W9533" s="4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IF(M9534=People!$B$6,People!$A$6,IF(M9534=People!$B$5,People!$A$5,IF(M9534=People!$B$4,People!$A$4,IF(M9534=People!$B$3,People!$A$3,0))))</f>
        <v>Chuck Magee</v>
      </c>
      <c r="W9534" s="4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IF(M9535=People!$B$6,People!$A$6,IF(M9535=People!$B$5,People!$A$5,IF(M9535=People!$B$4,People!$A$4,IF(M9535=People!$B$3,People!$A$3,0))))</f>
        <v>Chuck Magee</v>
      </c>
      <c r="W9535" s="4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IF(M9536=People!$B$6,People!$A$6,IF(M9536=People!$B$5,People!$A$5,IF(M9536=People!$B$4,People!$A$4,IF(M9536=People!$B$3,People!$A$3,0))))</f>
        <v>Chuck Magee</v>
      </c>
      <c r="W9536" s="4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IF(M9537=People!$B$6,People!$A$6,IF(M9537=People!$B$5,People!$A$5,IF(M9537=People!$B$4,People!$A$4,IF(M9537=People!$B$3,People!$A$3,0))))</f>
        <v>Chuck Magee</v>
      </c>
      <c r="W9537" s="4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IF(M9538=People!$B$6,People!$A$6,IF(M9538=People!$B$5,People!$A$5,IF(M9538=People!$B$4,People!$A$4,IF(M9538=People!$B$3,People!$A$3,0))))</f>
        <v>Kelly Williams</v>
      </c>
      <c r="W9538" s="4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IF(M9539=People!$B$6,People!$A$6,IF(M9539=People!$B$5,People!$A$5,IF(M9539=People!$B$4,People!$A$4,IF(M9539=People!$B$3,People!$A$3,0))))</f>
        <v>Anna Andreadi</v>
      </c>
      <c r="W9539" s="4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IF(M9540=People!$B$6,People!$A$6,IF(M9540=People!$B$5,People!$A$5,IF(M9540=People!$B$4,People!$A$4,IF(M9540=People!$B$3,People!$A$3,0))))</f>
        <v>Chuck Magee</v>
      </c>
      <c r="W9540" s="4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IF(M9541=People!$B$6,People!$A$6,IF(M9541=People!$B$5,People!$A$5,IF(M9541=People!$B$4,People!$A$4,IF(M9541=People!$B$3,People!$A$3,0))))</f>
        <v>Chuck Magee</v>
      </c>
      <c r="W9541" s="4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IF(M9542=People!$B$6,People!$A$6,IF(M9542=People!$B$5,People!$A$5,IF(M9542=People!$B$4,People!$A$4,IF(M9542=People!$B$3,People!$A$3,0))))</f>
        <v>Anna Andreadi</v>
      </c>
      <c r="W9542" s="4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IF(M9543=People!$B$6,People!$A$6,IF(M9543=People!$B$5,People!$A$5,IF(M9543=People!$B$4,People!$A$4,IF(M9543=People!$B$3,People!$A$3,0))))</f>
        <v>Kelly Williams</v>
      </c>
      <c r="W9543" s="4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IF(M9544=People!$B$6,People!$A$6,IF(M9544=People!$B$5,People!$A$5,IF(M9544=People!$B$4,People!$A$4,IF(M9544=People!$B$3,People!$A$3,0))))</f>
        <v>Kelly Williams</v>
      </c>
      <c r="W9544" s="4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IF(M9545=People!$B$6,People!$A$6,IF(M9545=People!$B$5,People!$A$5,IF(M9545=People!$B$4,People!$A$4,IF(M9545=People!$B$3,People!$A$3,0))))</f>
        <v>Kelly Williams</v>
      </c>
      <c r="W9545" s="4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IF(M9546=People!$B$6,People!$A$6,IF(M9546=People!$B$5,People!$A$5,IF(M9546=People!$B$4,People!$A$4,IF(M9546=People!$B$3,People!$A$3,0))))</f>
        <v>Kelly Williams</v>
      </c>
      <c r="W9546" s="4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IF(M9547=People!$B$6,People!$A$6,IF(M9547=People!$B$5,People!$A$5,IF(M9547=People!$B$4,People!$A$4,IF(M9547=People!$B$3,People!$A$3,0))))</f>
        <v>Kelly Williams</v>
      </c>
      <c r="W9547" s="4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IF(M9548=People!$B$6,People!$A$6,IF(M9548=People!$B$5,People!$A$5,IF(M9548=People!$B$4,People!$A$4,IF(M9548=People!$B$3,People!$A$3,0))))</f>
        <v>Kelly Williams</v>
      </c>
      <c r="W9548" s="4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IF(M9549=People!$B$6,People!$A$6,IF(M9549=People!$B$5,People!$A$5,IF(M9549=People!$B$4,People!$A$4,IF(M9549=People!$B$3,People!$A$3,0))))</f>
        <v>Chuck Magee</v>
      </c>
      <c r="W9549" s="4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IF(M9550=People!$B$6,People!$A$6,IF(M9550=People!$B$5,People!$A$5,IF(M9550=People!$B$4,People!$A$4,IF(M9550=People!$B$3,People!$A$3,0))))</f>
        <v>Chuck Magee</v>
      </c>
      <c r="W9550" s="4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IF(M9551=People!$B$6,People!$A$6,IF(M9551=People!$B$5,People!$A$5,IF(M9551=People!$B$4,People!$A$4,IF(M9551=People!$B$3,People!$A$3,0))))</f>
        <v>Chuck Magee</v>
      </c>
      <c r="W9551" s="4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IF(M9552=People!$B$6,People!$A$6,IF(M9552=People!$B$5,People!$A$5,IF(M9552=People!$B$4,People!$A$4,IF(M9552=People!$B$3,People!$A$3,0))))</f>
        <v>Anna Andreadi</v>
      </c>
      <c r="W9552" s="4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IF(M9553=People!$B$6,People!$A$6,IF(M9553=People!$B$5,People!$A$5,IF(M9553=People!$B$4,People!$A$4,IF(M9553=People!$B$3,People!$A$3,0))))</f>
        <v>Chuck Magee</v>
      </c>
      <c r="W9553" s="4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IF(M9554=People!$B$6,People!$A$6,IF(M9554=People!$B$5,People!$A$5,IF(M9554=People!$B$4,People!$A$4,IF(M9554=People!$B$3,People!$A$3,0))))</f>
        <v>Cassandra Brandow</v>
      </c>
      <c r="W9554" s="4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IF(M9555=People!$B$6,People!$A$6,IF(M9555=People!$B$5,People!$A$5,IF(M9555=People!$B$4,People!$A$4,IF(M9555=People!$B$3,People!$A$3,0))))</f>
        <v>Anna Andreadi</v>
      </c>
      <c r="W9555" s="4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IF(M9556=People!$B$6,People!$A$6,IF(M9556=People!$B$5,People!$A$5,IF(M9556=People!$B$4,People!$A$4,IF(M9556=People!$B$3,People!$A$3,0))))</f>
        <v>Chuck Magee</v>
      </c>
      <c r="W9556" s="4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IF(M9557=People!$B$6,People!$A$6,IF(M9557=People!$B$5,People!$A$5,IF(M9557=People!$B$4,People!$A$4,IF(M9557=People!$B$3,People!$A$3,0))))</f>
        <v>Chuck Magee</v>
      </c>
      <c r="W9557" s="4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IF(M9558=People!$B$6,People!$A$6,IF(M9558=People!$B$5,People!$A$5,IF(M9558=People!$B$4,People!$A$4,IF(M9558=People!$B$3,People!$A$3,0))))</f>
        <v>Chuck Magee</v>
      </c>
      <c r="W9558" s="4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IF(M9559=People!$B$6,People!$A$6,IF(M9559=People!$B$5,People!$A$5,IF(M9559=People!$B$4,People!$A$4,IF(M9559=People!$B$3,People!$A$3,0))))</f>
        <v>Kelly Williams</v>
      </c>
      <c r="W9559" s="4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IF(M9560=People!$B$6,People!$A$6,IF(M9560=People!$B$5,People!$A$5,IF(M9560=People!$B$4,People!$A$4,IF(M9560=People!$B$3,People!$A$3,0))))</f>
        <v>Chuck Magee</v>
      </c>
      <c r="W9560" s="4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IF(M9561=People!$B$6,People!$A$6,IF(M9561=People!$B$5,People!$A$5,IF(M9561=People!$B$4,People!$A$4,IF(M9561=People!$B$3,People!$A$3,0))))</f>
        <v>Chuck Magee</v>
      </c>
      <c r="W9561" s="4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IF(M9562=People!$B$6,People!$A$6,IF(M9562=People!$B$5,People!$A$5,IF(M9562=People!$B$4,People!$A$4,IF(M9562=People!$B$3,People!$A$3,0))))</f>
        <v>Chuck Magee</v>
      </c>
      <c r="W9562" s="4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IF(M9563=People!$B$6,People!$A$6,IF(M9563=People!$B$5,People!$A$5,IF(M9563=People!$B$4,People!$A$4,IF(M9563=People!$B$3,People!$A$3,0))))</f>
        <v>Chuck Magee</v>
      </c>
      <c r="W9563" s="4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IF(M9564=People!$B$6,People!$A$6,IF(M9564=People!$B$5,People!$A$5,IF(M9564=People!$B$4,People!$A$4,IF(M9564=People!$B$3,People!$A$3,0))))</f>
        <v>Chuck Magee</v>
      </c>
      <c r="W9564" s="4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IF(M9565=People!$B$6,People!$A$6,IF(M9565=People!$B$5,People!$A$5,IF(M9565=People!$B$4,People!$A$4,IF(M9565=People!$B$3,People!$A$3,0))))</f>
        <v>Chuck Magee</v>
      </c>
      <c r="W9565" s="4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IF(M9566=People!$B$6,People!$A$6,IF(M9566=People!$B$5,People!$A$5,IF(M9566=People!$B$4,People!$A$4,IF(M9566=People!$B$3,People!$A$3,0))))</f>
        <v>Anna Andreadi</v>
      </c>
      <c r="W9566" s="4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IF(M9567=People!$B$6,People!$A$6,IF(M9567=People!$B$5,People!$A$5,IF(M9567=People!$B$4,People!$A$4,IF(M9567=People!$B$3,People!$A$3,0))))</f>
        <v>Cassandra Brandow</v>
      </c>
      <c r="W9567" s="4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IF(M9568=People!$B$6,People!$A$6,IF(M9568=People!$B$5,People!$A$5,IF(M9568=People!$B$4,People!$A$4,IF(M9568=People!$B$3,People!$A$3,0))))</f>
        <v>Cassandra Brandow</v>
      </c>
      <c r="W9568" s="4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IF(M9569=People!$B$6,People!$A$6,IF(M9569=People!$B$5,People!$A$5,IF(M9569=People!$B$4,People!$A$4,IF(M9569=People!$B$3,People!$A$3,0))))</f>
        <v>Cassandra Brandow</v>
      </c>
      <c r="W9569" s="4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IF(M9570=People!$B$6,People!$A$6,IF(M9570=People!$B$5,People!$A$5,IF(M9570=People!$B$4,People!$A$4,IF(M9570=People!$B$3,People!$A$3,0))))</f>
        <v>Kelly Williams</v>
      </c>
      <c r="W9570" s="4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IF(M9571=People!$B$6,People!$A$6,IF(M9571=People!$B$5,People!$A$5,IF(M9571=People!$B$4,People!$A$4,IF(M9571=People!$B$3,People!$A$3,0))))</f>
        <v>Chuck Magee</v>
      </c>
      <c r="W9571" s="4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IF(M9572=People!$B$6,People!$A$6,IF(M9572=People!$B$5,People!$A$5,IF(M9572=People!$B$4,People!$A$4,IF(M9572=People!$B$3,People!$A$3,0))))</f>
        <v>Chuck Magee</v>
      </c>
      <c r="W9572" s="4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IF(M9573=People!$B$6,People!$A$6,IF(M9573=People!$B$5,People!$A$5,IF(M9573=People!$B$4,People!$A$4,IF(M9573=People!$B$3,People!$A$3,0))))</f>
        <v>Chuck Magee</v>
      </c>
      <c r="W9573" s="4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IF(M9574=People!$B$6,People!$A$6,IF(M9574=People!$B$5,People!$A$5,IF(M9574=People!$B$4,People!$A$4,IF(M9574=People!$B$3,People!$A$3,0))))</f>
        <v>Chuck Magee</v>
      </c>
      <c r="W9574" s="4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IF(M9575=People!$B$6,People!$A$6,IF(M9575=People!$B$5,People!$A$5,IF(M9575=People!$B$4,People!$A$4,IF(M9575=People!$B$3,People!$A$3,0))))</f>
        <v>Chuck Magee</v>
      </c>
      <c r="W9575" s="4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IF(M9576=People!$B$6,People!$A$6,IF(M9576=People!$B$5,People!$A$5,IF(M9576=People!$B$4,People!$A$4,IF(M9576=People!$B$3,People!$A$3,0))))</f>
        <v>Anna Andreadi</v>
      </c>
      <c r="W9576" s="4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IF(M9577=People!$B$6,People!$A$6,IF(M9577=People!$B$5,People!$A$5,IF(M9577=People!$B$4,People!$A$4,IF(M9577=People!$B$3,People!$A$3,0))))</f>
        <v>Kelly Williams</v>
      </c>
      <c r="W9577" s="4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IF(M9578=People!$B$6,People!$A$6,IF(M9578=People!$B$5,People!$A$5,IF(M9578=People!$B$4,People!$A$4,IF(M9578=People!$B$3,People!$A$3,0))))</f>
        <v>Kelly Williams</v>
      </c>
      <c r="W9578" s="4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IF(M9579=People!$B$6,People!$A$6,IF(M9579=People!$B$5,People!$A$5,IF(M9579=People!$B$4,People!$A$4,IF(M9579=People!$B$3,People!$A$3,0))))</f>
        <v>Kelly Williams</v>
      </c>
      <c r="W9579" s="4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IF(M9580=People!$B$6,People!$A$6,IF(M9580=People!$B$5,People!$A$5,IF(M9580=People!$B$4,People!$A$4,IF(M9580=People!$B$3,People!$A$3,0))))</f>
        <v>Chuck Magee</v>
      </c>
      <c r="W9580" s="4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IF(M9581=People!$B$6,People!$A$6,IF(M9581=People!$B$5,People!$A$5,IF(M9581=People!$B$4,People!$A$4,IF(M9581=People!$B$3,People!$A$3,0))))</f>
        <v>Chuck Magee</v>
      </c>
      <c r="W9581" s="4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IF(M9582=People!$B$6,People!$A$6,IF(M9582=People!$B$5,People!$A$5,IF(M9582=People!$B$4,People!$A$4,IF(M9582=People!$B$3,People!$A$3,0))))</f>
        <v>Chuck Magee</v>
      </c>
      <c r="W9582" s="4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IF(M9583=People!$B$6,People!$A$6,IF(M9583=People!$B$5,People!$A$5,IF(M9583=People!$B$4,People!$A$4,IF(M9583=People!$B$3,People!$A$3,0))))</f>
        <v>Chuck Magee</v>
      </c>
      <c r="W9583" s="4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IF(M9584=People!$B$6,People!$A$6,IF(M9584=People!$B$5,People!$A$5,IF(M9584=People!$B$4,People!$A$4,IF(M9584=People!$B$3,People!$A$3,0))))</f>
        <v>Chuck Magee</v>
      </c>
      <c r="W9584" s="4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IF(M9585=People!$B$6,People!$A$6,IF(M9585=People!$B$5,People!$A$5,IF(M9585=People!$B$4,People!$A$4,IF(M9585=People!$B$3,People!$A$3,0))))</f>
        <v>Chuck Magee</v>
      </c>
      <c r="W9585" s="4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IF(M9586=People!$B$6,People!$A$6,IF(M9586=People!$B$5,People!$A$5,IF(M9586=People!$B$4,People!$A$4,IF(M9586=People!$B$3,People!$A$3,0))))</f>
        <v>Kelly Williams</v>
      </c>
      <c r="W9586" s="4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IF(M9587=People!$B$6,People!$A$6,IF(M9587=People!$B$5,People!$A$5,IF(M9587=People!$B$4,People!$A$4,IF(M9587=People!$B$3,People!$A$3,0))))</f>
        <v>Cassandra Brandow</v>
      </c>
      <c r="W9587" s="4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IF(M9588=People!$B$6,People!$A$6,IF(M9588=People!$B$5,People!$A$5,IF(M9588=People!$B$4,People!$A$4,IF(M9588=People!$B$3,People!$A$3,0))))</f>
        <v>Anna Andreadi</v>
      </c>
      <c r="W9588" s="4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IF(M9589=People!$B$6,People!$A$6,IF(M9589=People!$B$5,People!$A$5,IF(M9589=People!$B$4,People!$A$4,IF(M9589=People!$B$3,People!$A$3,0))))</f>
        <v>Kelly Williams</v>
      </c>
      <c r="W9589" s="4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IF(M9590=People!$B$6,People!$A$6,IF(M9590=People!$B$5,People!$A$5,IF(M9590=People!$B$4,People!$A$4,IF(M9590=People!$B$3,People!$A$3,0))))</f>
        <v>Kelly Williams</v>
      </c>
      <c r="W9590" s="4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IF(M9591=People!$B$6,People!$A$6,IF(M9591=People!$B$5,People!$A$5,IF(M9591=People!$B$4,People!$A$4,IF(M9591=People!$B$3,People!$A$3,0))))</f>
        <v>Kelly Williams</v>
      </c>
      <c r="W9591" s="4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IF(M9592=People!$B$6,People!$A$6,IF(M9592=People!$B$5,People!$A$5,IF(M9592=People!$B$4,People!$A$4,IF(M9592=People!$B$3,People!$A$3,0))))</f>
        <v>Kelly Williams</v>
      </c>
      <c r="W9592" s="4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IF(M9593=People!$B$6,People!$A$6,IF(M9593=People!$B$5,People!$A$5,IF(M9593=People!$B$4,People!$A$4,IF(M9593=People!$B$3,People!$A$3,0))))</f>
        <v>Kelly Williams</v>
      </c>
      <c r="W9593" s="4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IF(M9594=People!$B$6,People!$A$6,IF(M9594=People!$B$5,People!$A$5,IF(M9594=People!$B$4,People!$A$4,IF(M9594=People!$B$3,People!$A$3,0))))</f>
        <v>Kelly Williams</v>
      </c>
      <c r="W9594" s="4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IF(M9595=People!$B$6,People!$A$6,IF(M9595=People!$B$5,People!$A$5,IF(M9595=People!$B$4,People!$A$4,IF(M9595=People!$B$3,People!$A$3,0))))</f>
        <v>Chuck Magee</v>
      </c>
      <c r="W9595" s="4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IF(M9596=People!$B$6,People!$A$6,IF(M9596=People!$B$5,People!$A$5,IF(M9596=People!$B$4,People!$A$4,IF(M9596=People!$B$3,People!$A$3,0))))</f>
        <v>Chuck Magee</v>
      </c>
      <c r="W9596" s="4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IF(M9597=People!$B$6,People!$A$6,IF(M9597=People!$B$5,People!$A$5,IF(M9597=People!$B$4,People!$A$4,IF(M9597=People!$B$3,People!$A$3,0))))</f>
        <v>Anna Andreadi</v>
      </c>
      <c r="W9597" s="4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IF(M9598=People!$B$6,People!$A$6,IF(M9598=People!$B$5,People!$A$5,IF(M9598=People!$B$4,People!$A$4,IF(M9598=People!$B$3,People!$A$3,0))))</f>
        <v>Anna Andreadi</v>
      </c>
      <c r="W9598" s="4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IF(M9599=People!$B$6,People!$A$6,IF(M9599=People!$B$5,People!$A$5,IF(M9599=People!$B$4,People!$A$4,IF(M9599=People!$B$3,People!$A$3,0))))</f>
        <v>Anna Andreadi</v>
      </c>
      <c r="W9599" s="4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IF(M9600=People!$B$6,People!$A$6,IF(M9600=People!$B$5,People!$A$5,IF(M9600=People!$B$4,People!$A$4,IF(M9600=People!$B$3,People!$A$3,0))))</f>
        <v>Anna Andreadi</v>
      </c>
      <c r="W9600" s="4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IF(M9601=People!$B$6,People!$A$6,IF(M9601=People!$B$5,People!$A$5,IF(M9601=People!$B$4,People!$A$4,IF(M9601=People!$B$3,People!$A$3,0))))</f>
        <v>Anna Andreadi</v>
      </c>
      <c r="W9601" s="4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IF(M9602=People!$B$6,People!$A$6,IF(M9602=People!$B$5,People!$A$5,IF(M9602=People!$B$4,People!$A$4,IF(M9602=People!$B$3,People!$A$3,0))))</f>
        <v>Kelly Williams</v>
      </c>
      <c r="W9602" s="4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IF(M9603=People!$B$6,People!$A$6,IF(M9603=People!$B$5,People!$A$5,IF(M9603=People!$B$4,People!$A$4,IF(M9603=People!$B$3,People!$A$3,0))))</f>
        <v>Cassandra Brandow</v>
      </c>
      <c r="W9603" s="4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IF(M9604=People!$B$6,People!$A$6,IF(M9604=People!$B$5,People!$A$5,IF(M9604=People!$B$4,People!$A$4,IF(M9604=People!$B$3,People!$A$3,0))))</f>
        <v>Cassandra Brandow</v>
      </c>
      <c r="W9604" s="4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IF(M9605=People!$B$6,People!$A$6,IF(M9605=People!$B$5,People!$A$5,IF(M9605=People!$B$4,People!$A$4,IF(M9605=People!$B$3,People!$A$3,0))))</f>
        <v>Chuck Magee</v>
      </c>
      <c r="W9605" s="4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IF(M9606=People!$B$6,People!$A$6,IF(M9606=People!$B$5,People!$A$5,IF(M9606=People!$B$4,People!$A$4,IF(M9606=People!$B$3,People!$A$3,0))))</f>
        <v>Cassandra Brandow</v>
      </c>
      <c r="W9606" s="4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IF(M9607=People!$B$6,People!$A$6,IF(M9607=People!$B$5,People!$A$5,IF(M9607=People!$B$4,People!$A$4,IF(M9607=People!$B$3,People!$A$3,0))))</f>
        <v>Chuck Magee</v>
      </c>
      <c r="W9607" s="4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IF(M9608=People!$B$6,People!$A$6,IF(M9608=People!$B$5,People!$A$5,IF(M9608=People!$B$4,People!$A$4,IF(M9608=People!$B$3,People!$A$3,0))))</f>
        <v>Chuck Magee</v>
      </c>
      <c r="W9608" s="4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IF(M9609=People!$B$6,People!$A$6,IF(M9609=People!$B$5,People!$A$5,IF(M9609=People!$B$4,People!$A$4,IF(M9609=People!$B$3,People!$A$3,0))))</f>
        <v>Chuck Magee</v>
      </c>
      <c r="W9609" s="4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IF(M9610=People!$B$6,People!$A$6,IF(M9610=People!$B$5,People!$A$5,IF(M9610=People!$B$4,People!$A$4,IF(M9610=People!$B$3,People!$A$3,0))))</f>
        <v>Chuck Magee</v>
      </c>
      <c r="W9610" s="4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IF(M9611=People!$B$6,People!$A$6,IF(M9611=People!$B$5,People!$A$5,IF(M9611=People!$B$4,People!$A$4,IF(M9611=People!$B$3,People!$A$3,0))))</f>
        <v>Anna Andreadi</v>
      </c>
      <c r="W9611" s="4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IF(M9612=People!$B$6,People!$A$6,IF(M9612=People!$B$5,People!$A$5,IF(M9612=People!$B$4,People!$A$4,IF(M9612=People!$B$3,People!$A$3,0))))</f>
        <v>Anna Andreadi</v>
      </c>
      <c r="W9612" s="4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IF(M9613=People!$B$6,People!$A$6,IF(M9613=People!$B$5,People!$A$5,IF(M9613=People!$B$4,People!$A$4,IF(M9613=People!$B$3,People!$A$3,0))))</f>
        <v>Cassandra Brandow</v>
      </c>
      <c r="W9613" s="4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IF(M9614=People!$B$6,People!$A$6,IF(M9614=People!$B$5,People!$A$5,IF(M9614=People!$B$4,People!$A$4,IF(M9614=People!$B$3,People!$A$3,0))))</f>
        <v>Anna Andreadi</v>
      </c>
      <c r="W9614" s="4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IF(M9615=People!$B$6,People!$A$6,IF(M9615=People!$B$5,People!$A$5,IF(M9615=People!$B$4,People!$A$4,IF(M9615=People!$B$3,People!$A$3,0))))</f>
        <v>Anna Andreadi</v>
      </c>
      <c r="W9615" s="4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IF(M9616=People!$B$6,People!$A$6,IF(M9616=People!$B$5,People!$A$5,IF(M9616=People!$B$4,People!$A$4,IF(M9616=People!$B$3,People!$A$3,0))))</f>
        <v>Anna Andreadi</v>
      </c>
      <c r="W9616" s="4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IF(M9617=People!$B$6,People!$A$6,IF(M9617=People!$B$5,People!$A$5,IF(M9617=People!$B$4,People!$A$4,IF(M9617=People!$B$3,People!$A$3,0))))</f>
        <v>Anna Andreadi</v>
      </c>
      <c r="W9617" s="4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IF(M9618=People!$B$6,People!$A$6,IF(M9618=People!$B$5,People!$A$5,IF(M9618=People!$B$4,People!$A$4,IF(M9618=People!$B$3,People!$A$3,0))))</f>
        <v>Anna Andreadi</v>
      </c>
      <c r="W9618" s="4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IF(M9619=People!$B$6,People!$A$6,IF(M9619=People!$B$5,People!$A$5,IF(M9619=People!$B$4,People!$A$4,IF(M9619=People!$B$3,People!$A$3,0))))</f>
        <v>Chuck Magee</v>
      </c>
      <c r="W9619" s="4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IF(M9620=People!$B$6,People!$A$6,IF(M9620=People!$B$5,People!$A$5,IF(M9620=People!$B$4,People!$A$4,IF(M9620=People!$B$3,People!$A$3,0))))</f>
        <v>Chuck Magee</v>
      </c>
      <c r="W9620" s="4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IF(M9621=People!$B$6,People!$A$6,IF(M9621=People!$B$5,People!$A$5,IF(M9621=People!$B$4,People!$A$4,IF(M9621=People!$B$3,People!$A$3,0))))</f>
        <v>Chuck Magee</v>
      </c>
      <c r="W9621" s="4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IF(M9622=People!$B$6,People!$A$6,IF(M9622=People!$B$5,People!$A$5,IF(M9622=People!$B$4,People!$A$4,IF(M9622=People!$B$3,People!$A$3,0))))</f>
        <v>Chuck Magee</v>
      </c>
      <c r="W9622" s="4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IF(M9623=People!$B$6,People!$A$6,IF(M9623=People!$B$5,People!$A$5,IF(M9623=People!$B$4,People!$A$4,IF(M9623=People!$B$3,People!$A$3,0))))</f>
        <v>Chuck Magee</v>
      </c>
      <c r="W9623" s="4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IF(M9624=People!$B$6,People!$A$6,IF(M9624=People!$B$5,People!$A$5,IF(M9624=People!$B$4,People!$A$4,IF(M9624=People!$B$3,People!$A$3,0))))</f>
        <v>Chuck Magee</v>
      </c>
      <c r="W9624" s="4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IF(M9625=People!$B$6,People!$A$6,IF(M9625=People!$B$5,People!$A$5,IF(M9625=People!$B$4,People!$A$4,IF(M9625=People!$B$3,People!$A$3,0))))</f>
        <v>Kelly Williams</v>
      </c>
      <c r="W9625" s="4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IF(M9626=People!$B$6,People!$A$6,IF(M9626=People!$B$5,People!$A$5,IF(M9626=People!$B$4,People!$A$4,IF(M9626=People!$B$3,People!$A$3,0))))</f>
        <v>Kelly Williams</v>
      </c>
      <c r="W9626" s="4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IF(M9627=People!$B$6,People!$A$6,IF(M9627=People!$B$5,People!$A$5,IF(M9627=People!$B$4,People!$A$4,IF(M9627=People!$B$3,People!$A$3,0))))</f>
        <v>Kelly Williams</v>
      </c>
      <c r="W9627" s="4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IF(M9628=People!$B$6,People!$A$6,IF(M9628=People!$B$5,People!$A$5,IF(M9628=People!$B$4,People!$A$4,IF(M9628=People!$B$3,People!$A$3,0))))</f>
        <v>Kelly Williams</v>
      </c>
      <c r="W9628" s="4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IF(M9629=People!$B$6,People!$A$6,IF(M9629=People!$B$5,People!$A$5,IF(M9629=People!$B$4,People!$A$4,IF(M9629=People!$B$3,People!$A$3,0))))</f>
        <v>Kelly Williams</v>
      </c>
      <c r="W9629" s="4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IF(M9630=People!$B$6,People!$A$6,IF(M9630=People!$B$5,People!$A$5,IF(M9630=People!$B$4,People!$A$4,IF(M9630=People!$B$3,People!$A$3,0))))</f>
        <v>Chuck Magee</v>
      </c>
      <c r="W9630" s="4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IF(M9631=People!$B$6,People!$A$6,IF(M9631=People!$B$5,People!$A$5,IF(M9631=People!$B$4,People!$A$4,IF(M9631=People!$B$3,People!$A$3,0))))</f>
        <v>Chuck Magee</v>
      </c>
      <c r="W9631" s="4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IF(M9632=People!$B$6,People!$A$6,IF(M9632=People!$B$5,People!$A$5,IF(M9632=People!$B$4,People!$A$4,IF(M9632=People!$B$3,People!$A$3,0))))</f>
        <v>Chuck Magee</v>
      </c>
      <c r="W9632" s="4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IF(M9633=People!$B$6,People!$A$6,IF(M9633=People!$B$5,People!$A$5,IF(M9633=People!$B$4,People!$A$4,IF(M9633=People!$B$3,People!$A$3,0))))</f>
        <v>Chuck Magee</v>
      </c>
      <c r="W9633" s="4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IF(M9634=People!$B$6,People!$A$6,IF(M9634=People!$B$5,People!$A$5,IF(M9634=People!$B$4,People!$A$4,IF(M9634=People!$B$3,People!$A$3,0))))</f>
        <v>Kelly Williams</v>
      </c>
      <c r="W9634" s="4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IF(M9635=People!$B$6,People!$A$6,IF(M9635=People!$B$5,People!$A$5,IF(M9635=People!$B$4,People!$A$4,IF(M9635=People!$B$3,People!$A$3,0))))</f>
        <v>Chuck Magee</v>
      </c>
      <c r="W9635" s="4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IF(M9636=People!$B$6,People!$A$6,IF(M9636=People!$B$5,People!$A$5,IF(M9636=People!$B$4,People!$A$4,IF(M9636=People!$B$3,People!$A$3,0))))</f>
        <v>Chuck Magee</v>
      </c>
      <c r="W9636" s="4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IF(M9637=People!$B$6,People!$A$6,IF(M9637=People!$B$5,People!$A$5,IF(M9637=People!$B$4,People!$A$4,IF(M9637=People!$B$3,People!$A$3,0))))</f>
        <v>Chuck Magee</v>
      </c>
      <c r="W9637" s="4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IF(M9638=People!$B$6,People!$A$6,IF(M9638=People!$B$5,People!$A$5,IF(M9638=People!$B$4,People!$A$4,IF(M9638=People!$B$3,People!$A$3,0))))</f>
        <v>Anna Andreadi</v>
      </c>
      <c r="W9638" s="4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IF(M9639=People!$B$6,People!$A$6,IF(M9639=People!$B$5,People!$A$5,IF(M9639=People!$B$4,People!$A$4,IF(M9639=People!$B$3,People!$A$3,0))))</f>
        <v>Anna Andreadi</v>
      </c>
      <c r="W9639" s="4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IF(M9640=People!$B$6,People!$A$6,IF(M9640=People!$B$5,People!$A$5,IF(M9640=People!$B$4,People!$A$4,IF(M9640=People!$B$3,People!$A$3,0))))</f>
        <v>Anna Andreadi</v>
      </c>
      <c r="W9640" s="4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IF(M9641=People!$B$6,People!$A$6,IF(M9641=People!$B$5,People!$A$5,IF(M9641=People!$B$4,People!$A$4,IF(M9641=People!$B$3,People!$A$3,0))))</f>
        <v>Cassandra Brandow</v>
      </c>
      <c r="W9641" s="4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IF(M9642=People!$B$6,People!$A$6,IF(M9642=People!$B$5,People!$A$5,IF(M9642=People!$B$4,People!$A$4,IF(M9642=People!$B$3,People!$A$3,0))))</f>
        <v>Anna Andreadi</v>
      </c>
      <c r="W9642" s="4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IF(M9643=People!$B$6,People!$A$6,IF(M9643=People!$B$5,People!$A$5,IF(M9643=People!$B$4,People!$A$4,IF(M9643=People!$B$3,People!$A$3,0))))</f>
        <v>Anna Andreadi</v>
      </c>
      <c r="W9643" s="4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IF(M9644=People!$B$6,People!$A$6,IF(M9644=People!$B$5,People!$A$5,IF(M9644=People!$B$4,People!$A$4,IF(M9644=People!$B$3,People!$A$3,0))))</f>
        <v>Anna Andreadi</v>
      </c>
      <c r="W9644" s="4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IF(M9645=People!$B$6,People!$A$6,IF(M9645=People!$B$5,People!$A$5,IF(M9645=People!$B$4,People!$A$4,IF(M9645=People!$B$3,People!$A$3,0))))</f>
        <v>Anna Andreadi</v>
      </c>
      <c r="W9645" s="4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IF(M9646=People!$B$6,People!$A$6,IF(M9646=People!$B$5,People!$A$5,IF(M9646=People!$B$4,People!$A$4,IF(M9646=People!$B$3,People!$A$3,0))))</f>
        <v>Anna Andreadi</v>
      </c>
      <c r="W9646" s="4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IF(M9647=People!$B$6,People!$A$6,IF(M9647=People!$B$5,People!$A$5,IF(M9647=People!$B$4,People!$A$4,IF(M9647=People!$B$3,People!$A$3,0))))</f>
        <v>Anna Andreadi</v>
      </c>
      <c r="W9647" s="4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IF(M9648=People!$B$6,People!$A$6,IF(M9648=People!$B$5,People!$A$5,IF(M9648=People!$B$4,People!$A$4,IF(M9648=People!$B$3,People!$A$3,0))))</f>
        <v>Anna Andreadi</v>
      </c>
      <c r="W9648" s="4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IF(M9649=People!$B$6,People!$A$6,IF(M9649=People!$B$5,People!$A$5,IF(M9649=People!$B$4,People!$A$4,IF(M9649=People!$B$3,People!$A$3,0))))</f>
        <v>Kelly Williams</v>
      </c>
      <c r="W9649" s="4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IF(M9650=People!$B$6,People!$A$6,IF(M9650=People!$B$5,People!$A$5,IF(M9650=People!$B$4,People!$A$4,IF(M9650=People!$B$3,People!$A$3,0))))</f>
        <v>Kelly Williams</v>
      </c>
      <c r="W9650" s="4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IF(M9651=People!$B$6,People!$A$6,IF(M9651=People!$B$5,People!$A$5,IF(M9651=People!$B$4,People!$A$4,IF(M9651=People!$B$3,People!$A$3,0))))</f>
        <v>Anna Andreadi</v>
      </c>
      <c r="W9651" s="4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IF(M9652=People!$B$6,People!$A$6,IF(M9652=People!$B$5,People!$A$5,IF(M9652=People!$B$4,People!$A$4,IF(M9652=People!$B$3,People!$A$3,0))))</f>
        <v>Anna Andreadi</v>
      </c>
      <c r="W9652" s="4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IF(M9653=People!$B$6,People!$A$6,IF(M9653=People!$B$5,People!$A$5,IF(M9653=People!$B$4,People!$A$4,IF(M9653=People!$B$3,People!$A$3,0))))</f>
        <v>Anna Andreadi</v>
      </c>
      <c r="W9653" s="4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IF(M9654=People!$B$6,People!$A$6,IF(M9654=People!$B$5,People!$A$5,IF(M9654=People!$B$4,People!$A$4,IF(M9654=People!$B$3,People!$A$3,0))))</f>
        <v>Anna Andreadi</v>
      </c>
      <c r="W9654" s="4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IF(M9655=People!$B$6,People!$A$6,IF(M9655=People!$B$5,People!$A$5,IF(M9655=People!$B$4,People!$A$4,IF(M9655=People!$B$3,People!$A$3,0))))</f>
        <v>Anna Andreadi</v>
      </c>
      <c r="W9655" s="4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IF(M9656=People!$B$6,People!$A$6,IF(M9656=People!$B$5,People!$A$5,IF(M9656=People!$B$4,People!$A$4,IF(M9656=People!$B$3,People!$A$3,0))))</f>
        <v>Anna Andreadi</v>
      </c>
      <c r="W9656" s="4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IF(M9657=People!$B$6,People!$A$6,IF(M9657=People!$B$5,People!$A$5,IF(M9657=People!$B$4,People!$A$4,IF(M9657=People!$B$3,People!$A$3,0))))</f>
        <v>Chuck Magee</v>
      </c>
      <c r="W9657" s="4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IF(M9658=People!$B$6,People!$A$6,IF(M9658=People!$B$5,People!$A$5,IF(M9658=People!$B$4,People!$A$4,IF(M9658=People!$B$3,People!$A$3,0))))</f>
        <v>Chuck Magee</v>
      </c>
      <c r="W9658" s="4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IF(M9659=People!$B$6,People!$A$6,IF(M9659=People!$B$5,People!$A$5,IF(M9659=People!$B$4,People!$A$4,IF(M9659=People!$B$3,People!$A$3,0))))</f>
        <v>Chuck Magee</v>
      </c>
      <c r="W9659" s="4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IF(M9660=People!$B$6,People!$A$6,IF(M9660=People!$B$5,People!$A$5,IF(M9660=People!$B$4,People!$A$4,IF(M9660=People!$B$3,People!$A$3,0))))</f>
        <v>Chuck Magee</v>
      </c>
      <c r="W9660" s="4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IF(M9661=People!$B$6,People!$A$6,IF(M9661=People!$B$5,People!$A$5,IF(M9661=People!$B$4,People!$A$4,IF(M9661=People!$B$3,People!$A$3,0))))</f>
        <v>Anna Andreadi</v>
      </c>
      <c r="W9661" s="4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IF(M9662=People!$B$6,People!$A$6,IF(M9662=People!$B$5,People!$A$5,IF(M9662=People!$B$4,People!$A$4,IF(M9662=People!$B$3,People!$A$3,0))))</f>
        <v>Anna Andreadi</v>
      </c>
      <c r="W9662" s="4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IF(M9663=People!$B$6,People!$A$6,IF(M9663=People!$B$5,People!$A$5,IF(M9663=People!$B$4,People!$A$4,IF(M9663=People!$B$3,People!$A$3,0))))</f>
        <v>Anna Andreadi</v>
      </c>
      <c r="W9663" s="4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IF(M9664=People!$B$6,People!$A$6,IF(M9664=People!$B$5,People!$A$5,IF(M9664=People!$B$4,People!$A$4,IF(M9664=People!$B$3,People!$A$3,0))))</f>
        <v>Anna Andreadi</v>
      </c>
      <c r="W9664" s="4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IF(M9665=People!$B$6,People!$A$6,IF(M9665=People!$B$5,People!$A$5,IF(M9665=People!$B$4,People!$A$4,IF(M9665=People!$B$3,People!$A$3,0))))</f>
        <v>Anna Andreadi</v>
      </c>
      <c r="W9665" s="4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IF(M9666=People!$B$6,People!$A$6,IF(M9666=People!$B$5,People!$A$5,IF(M9666=People!$B$4,People!$A$4,IF(M9666=People!$B$3,People!$A$3,0))))</f>
        <v>Anna Andreadi</v>
      </c>
      <c r="W9666" s="4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IF(M9667=People!$B$6,People!$A$6,IF(M9667=People!$B$5,People!$A$5,IF(M9667=People!$B$4,People!$A$4,IF(M9667=People!$B$3,People!$A$3,0))))</f>
        <v>Anna Andreadi</v>
      </c>
      <c r="W9667" s="4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IF(M9668=People!$B$6,People!$A$6,IF(M9668=People!$B$5,People!$A$5,IF(M9668=People!$B$4,People!$A$4,IF(M9668=People!$B$3,People!$A$3,0))))</f>
        <v>Anna Andreadi</v>
      </c>
      <c r="W9668" s="4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IF(M9669=People!$B$6,People!$A$6,IF(M9669=People!$B$5,People!$A$5,IF(M9669=People!$B$4,People!$A$4,IF(M9669=People!$B$3,People!$A$3,0))))</f>
        <v>Anna Andreadi</v>
      </c>
      <c r="W9669" s="4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IF(M9670=People!$B$6,People!$A$6,IF(M9670=People!$B$5,People!$A$5,IF(M9670=People!$B$4,People!$A$4,IF(M9670=People!$B$3,People!$A$3,0))))</f>
        <v>Anna Andreadi</v>
      </c>
      <c r="W9670" s="4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IF(M9671=People!$B$6,People!$A$6,IF(M9671=People!$B$5,People!$A$5,IF(M9671=People!$B$4,People!$A$4,IF(M9671=People!$B$3,People!$A$3,0))))</f>
        <v>Cassandra Brandow</v>
      </c>
      <c r="W9671" s="4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IF(M9672=People!$B$6,People!$A$6,IF(M9672=People!$B$5,People!$A$5,IF(M9672=People!$B$4,People!$A$4,IF(M9672=People!$B$3,People!$A$3,0))))</f>
        <v>Cassandra Brandow</v>
      </c>
      <c r="W9672" s="4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IF(M9673=People!$B$6,People!$A$6,IF(M9673=People!$B$5,People!$A$5,IF(M9673=People!$B$4,People!$A$4,IF(M9673=People!$B$3,People!$A$3,0))))</f>
        <v>Anna Andreadi</v>
      </c>
      <c r="W9673" s="4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IF(M9674=People!$B$6,People!$A$6,IF(M9674=People!$B$5,People!$A$5,IF(M9674=People!$B$4,People!$A$4,IF(M9674=People!$B$3,People!$A$3,0))))</f>
        <v>Chuck Magee</v>
      </c>
      <c r="W9674" s="4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IF(M9675=People!$B$6,People!$A$6,IF(M9675=People!$B$5,People!$A$5,IF(M9675=People!$B$4,People!$A$4,IF(M9675=People!$B$3,People!$A$3,0))))</f>
        <v>Chuck Magee</v>
      </c>
      <c r="W9675" s="4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IF(M9676=People!$B$6,People!$A$6,IF(M9676=People!$B$5,People!$A$5,IF(M9676=People!$B$4,People!$A$4,IF(M9676=People!$B$3,People!$A$3,0))))</f>
        <v>Kelly Williams</v>
      </c>
      <c r="W9676" s="4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IF(M9677=People!$B$6,People!$A$6,IF(M9677=People!$B$5,People!$A$5,IF(M9677=People!$B$4,People!$A$4,IF(M9677=People!$B$3,People!$A$3,0))))</f>
        <v>Anna Andreadi</v>
      </c>
      <c r="W9677" s="4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IF(M9678=People!$B$6,People!$A$6,IF(M9678=People!$B$5,People!$A$5,IF(M9678=People!$B$4,People!$A$4,IF(M9678=People!$B$3,People!$A$3,0))))</f>
        <v>Kelly Williams</v>
      </c>
      <c r="W9678" s="4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IF(M9679=People!$B$6,People!$A$6,IF(M9679=People!$B$5,People!$A$5,IF(M9679=People!$B$4,People!$A$4,IF(M9679=People!$B$3,People!$A$3,0))))</f>
        <v>Chuck Magee</v>
      </c>
      <c r="W9679" s="4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IF(M9680=People!$B$6,People!$A$6,IF(M9680=People!$B$5,People!$A$5,IF(M9680=People!$B$4,People!$A$4,IF(M9680=People!$B$3,People!$A$3,0))))</f>
        <v>Chuck Magee</v>
      </c>
      <c r="W9680" s="4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IF(M9681=People!$B$6,People!$A$6,IF(M9681=People!$B$5,People!$A$5,IF(M9681=People!$B$4,People!$A$4,IF(M9681=People!$B$3,People!$A$3,0))))</f>
        <v>Anna Andreadi</v>
      </c>
      <c r="W9681" s="4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IF(M9682=People!$B$6,People!$A$6,IF(M9682=People!$B$5,People!$A$5,IF(M9682=People!$B$4,People!$A$4,IF(M9682=People!$B$3,People!$A$3,0))))</f>
        <v>Anna Andreadi</v>
      </c>
      <c r="W9682" s="4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IF(M9683=People!$B$6,People!$A$6,IF(M9683=People!$B$5,People!$A$5,IF(M9683=People!$B$4,People!$A$4,IF(M9683=People!$B$3,People!$A$3,0))))</f>
        <v>Anna Andreadi</v>
      </c>
      <c r="W9683" s="4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IF(M9684=People!$B$6,People!$A$6,IF(M9684=People!$B$5,People!$A$5,IF(M9684=People!$B$4,People!$A$4,IF(M9684=People!$B$3,People!$A$3,0))))</f>
        <v>Anna Andreadi</v>
      </c>
      <c r="W9684" s="4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IF(M9685=People!$B$6,People!$A$6,IF(M9685=People!$B$5,People!$A$5,IF(M9685=People!$B$4,People!$A$4,IF(M9685=People!$B$3,People!$A$3,0))))</f>
        <v>Anna Andreadi</v>
      </c>
      <c r="W9685" s="4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IF(M9686=People!$B$6,People!$A$6,IF(M9686=People!$B$5,People!$A$5,IF(M9686=People!$B$4,People!$A$4,IF(M9686=People!$B$3,People!$A$3,0))))</f>
        <v>Anna Andreadi</v>
      </c>
      <c r="W9686" s="4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IF(M9687=People!$B$6,People!$A$6,IF(M9687=People!$B$5,People!$A$5,IF(M9687=People!$B$4,People!$A$4,IF(M9687=People!$B$3,People!$A$3,0))))</f>
        <v>Anna Andreadi</v>
      </c>
      <c r="W9687" s="4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IF(M9688=People!$B$6,People!$A$6,IF(M9688=People!$B$5,People!$A$5,IF(M9688=People!$B$4,People!$A$4,IF(M9688=People!$B$3,People!$A$3,0))))</f>
        <v>Anna Andreadi</v>
      </c>
      <c r="W9688" s="4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IF(M9689=People!$B$6,People!$A$6,IF(M9689=People!$B$5,People!$A$5,IF(M9689=People!$B$4,People!$A$4,IF(M9689=People!$B$3,People!$A$3,0))))</f>
        <v>Kelly Williams</v>
      </c>
      <c r="W9689" s="4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IF(M9690=People!$B$6,People!$A$6,IF(M9690=People!$B$5,People!$A$5,IF(M9690=People!$B$4,People!$A$4,IF(M9690=People!$B$3,People!$A$3,0))))</f>
        <v>Cassandra Brandow</v>
      </c>
      <c r="W9690" s="4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IF(M9691=People!$B$6,People!$A$6,IF(M9691=People!$B$5,People!$A$5,IF(M9691=People!$B$4,People!$A$4,IF(M9691=People!$B$3,People!$A$3,0))))</f>
        <v>Cassandra Brandow</v>
      </c>
      <c r="W9691" s="4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IF(M9692=People!$B$6,People!$A$6,IF(M9692=People!$B$5,People!$A$5,IF(M9692=People!$B$4,People!$A$4,IF(M9692=People!$B$3,People!$A$3,0))))</f>
        <v>Chuck Magee</v>
      </c>
      <c r="W9692" s="4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IF(M9693=People!$B$6,People!$A$6,IF(M9693=People!$B$5,People!$A$5,IF(M9693=People!$B$4,People!$A$4,IF(M9693=People!$B$3,People!$A$3,0))))</f>
        <v>Kelly Williams</v>
      </c>
      <c r="W9693" s="4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IF(M9694=People!$B$6,People!$A$6,IF(M9694=People!$B$5,People!$A$5,IF(M9694=People!$B$4,People!$A$4,IF(M9694=People!$B$3,People!$A$3,0))))</f>
        <v>Chuck Magee</v>
      </c>
      <c r="W9694" s="4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IF(M9695=People!$B$6,People!$A$6,IF(M9695=People!$B$5,People!$A$5,IF(M9695=People!$B$4,People!$A$4,IF(M9695=People!$B$3,People!$A$3,0))))</f>
        <v>Anna Andreadi</v>
      </c>
      <c r="W9695" s="4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IF(M9696=People!$B$6,People!$A$6,IF(M9696=People!$B$5,People!$A$5,IF(M9696=People!$B$4,People!$A$4,IF(M9696=People!$B$3,People!$A$3,0))))</f>
        <v>Anna Andreadi</v>
      </c>
      <c r="W9696" s="4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IF(M9697=People!$B$6,People!$A$6,IF(M9697=People!$B$5,People!$A$5,IF(M9697=People!$B$4,People!$A$4,IF(M9697=People!$B$3,People!$A$3,0))))</f>
        <v>Chuck Magee</v>
      </c>
      <c r="W9697" s="4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IF(M9698=People!$B$6,People!$A$6,IF(M9698=People!$B$5,People!$A$5,IF(M9698=People!$B$4,People!$A$4,IF(M9698=People!$B$3,People!$A$3,0))))</f>
        <v>Kelly Williams</v>
      </c>
      <c r="W9698" s="4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IF(M9699=People!$B$6,People!$A$6,IF(M9699=People!$B$5,People!$A$5,IF(M9699=People!$B$4,People!$A$4,IF(M9699=People!$B$3,People!$A$3,0))))</f>
        <v>Chuck Magee</v>
      </c>
      <c r="W9699" s="4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IF(M9700=People!$B$6,People!$A$6,IF(M9700=People!$B$5,People!$A$5,IF(M9700=People!$B$4,People!$A$4,IF(M9700=People!$B$3,People!$A$3,0))))</f>
        <v>Anna Andreadi</v>
      </c>
      <c r="W9700" s="4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IF(M9701=People!$B$6,People!$A$6,IF(M9701=People!$B$5,People!$A$5,IF(M9701=People!$B$4,People!$A$4,IF(M9701=People!$B$3,People!$A$3,0))))</f>
        <v>Anna Andreadi</v>
      </c>
      <c r="W9701" s="4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IF(M9702=People!$B$6,People!$A$6,IF(M9702=People!$B$5,People!$A$5,IF(M9702=People!$B$4,People!$A$4,IF(M9702=People!$B$3,People!$A$3,0))))</f>
        <v>Anna Andreadi</v>
      </c>
      <c r="W9702" s="4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IF(M9703=People!$B$6,People!$A$6,IF(M9703=People!$B$5,People!$A$5,IF(M9703=People!$B$4,People!$A$4,IF(M9703=People!$B$3,People!$A$3,0))))</f>
        <v>Anna Andreadi</v>
      </c>
      <c r="W9703" s="4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IF(M9704=People!$B$6,People!$A$6,IF(M9704=People!$B$5,People!$A$5,IF(M9704=People!$B$4,People!$A$4,IF(M9704=People!$B$3,People!$A$3,0))))</f>
        <v>Chuck Magee</v>
      </c>
      <c r="W9704" s="4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IF(M9705=People!$B$6,People!$A$6,IF(M9705=People!$B$5,People!$A$5,IF(M9705=People!$B$4,People!$A$4,IF(M9705=People!$B$3,People!$A$3,0))))</f>
        <v>Chuck Magee</v>
      </c>
      <c r="W9705" s="4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IF(M9706=People!$B$6,People!$A$6,IF(M9706=People!$B$5,People!$A$5,IF(M9706=People!$B$4,People!$A$4,IF(M9706=People!$B$3,People!$A$3,0))))</f>
        <v>Chuck Magee</v>
      </c>
      <c r="W9706" s="4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IF(M9707=People!$B$6,People!$A$6,IF(M9707=People!$B$5,People!$A$5,IF(M9707=People!$B$4,People!$A$4,IF(M9707=People!$B$3,People!$A$3,0))))</f>
        <v>Anna Andreadi</v>
      </c>
      <c r="W9707" s="4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IF(M9708=People!$B$6,People!$A$6,IF(M9708=People!$B$5,People!$A$5,IF(M9708=People!$B$4,People!$A$4,IF(M9708=People!$B$3,People!$A$3,0))))</f>
        <v>Anna Andreadi</v>
      </c>
      <c r="W9708" s="4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IF(M9709=People!$B$6,People!$A$6,IF(M9709=People!$B$5,People!$A$5,IF(M9709=People!$B$4,People!$A$4,IF(M9709=People!$B$3,People!$A$3,0))))</f>
        <v>Anna Andreadi</v>
      </c>
      <c r="W9709" s="4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IF(M9710=People!$B$6,People!$A$6,IF(M9710=People!$B$5,People!$A$5,IF(M9710=People!$B$4,People!$A$4,IF(M9710=People!$B$3,People!$A$3,0))))</f>
        <v>Anna Andreadi</v>
      </c>
      <c r="W9710" s="4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IF(M9711=People!$B$6,People!$A$6,IF(M9711=People!$B$5,People!$A$5,IF(M9711=People!$B$4,People!$A$4,IF(M9711=People!$B$3,People!$A$3,0))))</f>
        <v>Anna Andreadi</v>
      </c>
      <c r="W9711" s="4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IF(M9712=People!$B$6,People!$A$6,IF(M9712=People!$B$5,People!$A$5,IF(M9712=People!$B$4,People!$A$4,IF(M9712=People!$B$3,People!$A$3,0))))</f>
        <v>Chuck Magee</v>
      </c>
      <c r="W9712" s="4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IF(M9713=People!$B$6,People!$A$6,IF(M9713=People!$B$5,People!$A$5,IF(M9713=People!$B$4,People!$A$4,IF(M9713=People!$B$3,People!$A$3,0))))</f>
        <v>Chuck Magee</v>
      </c>
      <c r="W9713" s="4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IF(M9714=People!$B$6,People!$A$6,IF(M9714=People!$B$5,People!$A$5,IF(M9714=People!$B$4,People!$A$4,IF(M9714=People!$B$3,People!$A$3,0))))</f>
        <v>Chuck Magee</v>
      </c>
      <c r="W9714" s="4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IF(M9715=People!$B$6,People!$A$6,IF(M9715=People!$B$5,People!$A$5,IF(M9715=People!$B$4,People!$A$4,IF(M9715=People!$B$3,People!$A$3,0))))</f>
        <v>Chuck Magee</v>
      </c>
      <c r="W9715" s="4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IF(M9716=People!$B$6,People!$A$6,IF(M9716=People!$B$5,People!$A$5,IF(M9716=People!$B$4,People!$A$4,IF(M9716=People!$B$3,People!$A$3,0))))</f>
        <v>Chuck Magee</v>
      </c>
      <c r="W9716" s="4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IF(M9717=People!$B$6,People!$A$6,IF(M9717=People!$B$5,People!$A$5,IF(M9717=People!$B$4,People!$A$4,IF(M9717=People!$B$3,People!$A$3,0))))</f>
        <v>Anna Andreadi</v>
      </c>
      <c r="W9717" s="4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IF(M9718=People!$B$6,People!$A$6,IF(M9718=People!$B$5,People!$A$5,IF(M9718=People!$B$4,People!$A$4,IF(M9718=People!$B$3,People!$A$3,0))))</f>
        <v>Chuck Magee</v>
      </c>
      <c r="W9718" s="4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IF(M9719=People!$B$6,People!$A$6,IF(M9719=People!$B$5,People!$A$5,IF(M9719=People!$B$4,People!$A$4,IF(M9719=People!$B$3,People!$A$3,0))))</f>
        <v>Kelly Williams</v>
      </c>
      <c r="W9719" s="4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IF(M9720=People!$B$6,People!$A$6,IF(M9720=People!$B$5,People!$A$5,IF(M9720=People!$B$4,People!$A$4,IF(M9720=People!$B$3,People!$A$3,0))))</f>
        <v>Kelly Williams</v>
      </c>
      <c r="W9720" s="4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IF(M9721=People!$B$6,People!$A$6,IF(M9721=People!$B$5,People!$A$5,IF(M9721=People!$B$4,People!$A$4,IF(M9721=People!$B$3,People!$A$3,0))))</f>
        <v>Chuck Magee</v>
      </c>
      <c r="W9721" s="4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IF(M9722=People!$B$6,People!$A$6,IF(M9722=People!$B$5,People!$A$5,IF(M9722=People!$B$4,People!$A$4,IF(M9722=People!$B$3,People!$A$3,0))))</f>
        <v>Kelly Williams</v>
      </c>
      <c r="W9722" s="4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IF(M9723=People!$B$6,People!$A$6,IF(M9723=People!$B$5,People!$A$5,IF(M9723=People!$B$4,People!$A$4,IF(M9723=People!$B$3,People!$A$3,0))))</f>
        <v>Chuck Magee</v>
      </c>
      <c r="W9723" s="4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IF(M9724=People!$B$6,People!$A$6,IF(M9724=People!$B$5,People!$A$5,IF(M9724=People!$B$4,People!$A$4,IF(M9724=People!$B$3,People!$A$3,0))))</f>
        <v>Chuck Magee</v>
      </c>
      <c r="W9724" s="4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IF(M9725=People!$B$6,People!$A$6,IF(M9725=People!$B$5,People!$A$5,IF(M9725=People!$B$4,People!$A$4,IF(M9725=People!$B$3,People!$A$3,0))))</f>
        <v>Chuck Magee</v>
      </c>
      <c r="W9725" s="4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IF(M9726=People!$B$6,People!$A$6,IF(M9726=People!$B$5,People!$A$5,IF(M9726=People!$B$4,People!$A$4,IF(M9726=People!$B$3,People!$A$3,0))))</f>
        <v>Kelly Williams</v>
      </c>
      <c r="W9726" s="4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IF(M9727=People!$B$6,People!$A$6,IF(M9727=People!$B$5,People!$A$5,IF(M9727=People!$B$4,People!$A$4,IF(M9727=People!$B$3,People!$A$3,0))))</f>
        <v>Anna Andreadi</v>
      </c>
      <c r="W9727" s="4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IF(M9728=People!$B$6,People!$A$6,IF(M9728=People!$B$5,People!$A$5,IF(M9728=People!$B$4,People!$A$4,IF(M9728=People!$B$3,People!$A$3,0))))</f>
        <v>Chuck Magee</v>
      </c>
      <c r="W9728" s="4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IF(M9729=People!$B$6,People!$A$6,IF(M9729=People!$B$5,People!$A$5,IF(M9729=People!$B$4,People!$A$4,IF(M9729=People!$B$3,People!$A$3,0))))</f>
        <v>Chuck Magee</v>
      </c>
      <c r="W9729" s="4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IF(M9730=People!$B$6,People!$A$6,IF(M9730=People!$B$5,People!$A$5,IF(M9730=People!$B$4,People!$A$4,IF(M9730=People!$B$3,People!$A$3,0))))</f>
        <v>Chuck Magee</v>
      </c>
      <c r="W9730" s="4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IF(M9731=People!$B$6,People!$A$6,IF(M9731=People!$B$5,People!$A$5,IF(M9731=People!$B$4,People!$A$4,IF(M9731=People!$B$3,People!$A$3,0))))</f>
        <v>Anna Andreadi</v>
      </c>
      <c r="W9731" s="4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IF(M9732=People!$B$6,People!$A$6,IF(M9732=People!$B$5,People!$A$5,IF(M9732=People!$B$4,People!$A$4,IF(M9732=People!$B$3,People!$A$3,0))))</f>
        <v>Anna Andreadi</v>
      </c>
      <c r="W9732" s="4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IF(M9733=People!$B$6,People!$A$6,IF(M9733=People!$B$5,People!$A$5,IF(M9733=People!$B$4,People!$A$4,IF(M9733=People!$B$3,People!$A$3,0))))</f>
        <v>Anna Andreadi</v>
      </c>
      <c r="W9733" s="4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IF(M9734=People!$B$6,People!$A$6,IF(M9734=People!$B$5,People!$A$5,IF(M9734=People!$B$4,People!$A$4,IF(M9734=People!$B$3,People!$A$3,0))))</f>
        <v>Cassandra Brandow</v>
      </c>
      <c r="W9734" s="4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IF(M9735=People!$B$6,People!$A$6,IF(M9735=People!$B$5,People!$A$5,IF(M9735=People!$B$4,People!$A$4,IF(M9735=People!$B$3,People!$A$3,0))))</f>
        <v>Cassandra Brandow</v>
      </c>
      <c r="W9735" s="4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IF(M9736=People!$B$6,People!$A$6,IF(M9736=People!$B$5,People!$A$5,IF(M9736=People!$B$4,People!$A$4,IF(M9736=People!$B$3,People!$A$3,0))))</f>
        <v>Cassandra Brandow</v>
      </c>
      <c r="W9736" s="4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IF(M9737=People!$B$6,People!$A$6,IF(M9737=People!$B$5,People!$A$5,IF(M9737=People!$B$4,People!$A$4,IF(M9737=People!$B$3,People!$A$3,0))))</f>
        <v>Chuck Magee</v>
      </c>
      <c r="W9737" s="4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IF(M9738=People!$B$6,People!$A$6,IF(M9738=People!$B$5,People!$A$5,IF(M9738=People!$B$4,People!$A$4,IF(M9738=People!$B$3,People!$A$3,0))))</f>
        <v>Kelly Williams</v>
      </c>
      <c r="W9738" s="4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IF(M9739=People!$B$6,People!$A$6,IF(M9739=People!$B$5,People!$A$5,IF(M9739=People!$B$4,People!$A$4,IF(M9739=People!$B$3,People!$A$3,0))))</f>
        <v>Anna Andreadi</v>
      </c>
      <c r="W9739" s="4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IF(M9740=People!$B$6,People!$A$6,IF(M9740=People!$B$5,People!$A$5,IF(M9740=People!$B$4,People!$A$4,IF(M9740=People!$B$3,People!$A$3,0))))</f>
        <v>Anna Andreadi</v>
      </c>
      <c r="W9740" s="4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IF(M9741=People!$B$6,People!$A$6,IF(M9741=People!$B$5,People!$A$5,IF(M9741=People!$B$4,People!$A$4,IF(M9741=People!$B$3,People!$A$3,0))))</f>
        <v>Anna Andreadi</v>
      </c>
      <c r="W9741" s="4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IF(M9742=People!$B$6,People!$A$6,IF(M9742=People!$B$5,People!$A$5,IF(M9742=People!$B$4,People!$A$4,IF(M9742=People!$B$3,People!$A$3,0))))</f>
        <v>Anna Andreadi</v>
      </c>
      <c r="W9742" s="4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IF(M9743=People!$B$6,People!$A$6,IF(M9743=People!$B$5,People!$A$5,IF(M9743=People!$B$4,People!$A$4,IF(M9743=People!$B$3,People!$A$3,0))))</f>
        <v>Chuck Magee</v>
      </c>
      <c r="W9743" s="4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IF(M9744=People!$B$6,People!$A$6,IF(M9744=People!$B$5,People!$A$5,IF(M9744=People!$B$4,People!$A$4,IF(M9744=People!$B$3,People!$A$3,0))))</f>
        <v>Anna Andreadi</v>
      </c>
      <c r="W9744" s="4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IF(M9745=People!$B$6,People!$A$6,IF(M9745=People!$B$5,People!$A$5,IF(M9745=People!$B$4,People!$A$4,IF(M9745=People!$B$3,People!$A$3,0))))</f>
        <v>Chuck Magee</v>
      </c>
      <c r="W9745" s="4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IF(M9746=People!$B$6,People!$A$6,IF(M9746=People!$B$5,People!$A$5,IF(M9746=People!$B$4,People!$A$4,IF(M9746=People!$B$3,People!$A$3,0))))</f>
        <v>Kelly Williams</v>
      </c>
      <c r="W9746" s="4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IF(M9747=People!$B$6,People!$A$6,IF(M9747=People!$B$5,People!$A$5,IF(M9747=People!$B$4,People!$A$4,IF(M9747=People!$B$3,People!$A$3,0))))</f>
        <v>Anna Andreadi</v>
      </c>
      <c r="W9747" s="4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IF(M9748=People!$B$6,People!$A$6,IF(M9748=People!$B$5,People!$A$5,IF(M9748=People!$B$4,People!$A$4,IF(M9748=People!$B$3,People!$A$3,0))))</f>
        <v>Anna Andreadi</v>
      </c>
      <c r="W9748" s="4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IF(M9749=People!$B$6,People!$A$6,IF(M9749=People!$B$5,People!$A$5,IF(M9749=People!$B$4,People!$A$4,IF(M9749=People!$B$3,People!$A$3,0))))</f>
        <v>Kelly Williams</v>
      </c>
      <c r="W9749" s="4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IF(M9750=People!$B$6,People!$A$6,IF(M9750=People!$B$5,People!$A$5,IF(M9750=People!$B$4,People!$A$4,IF(M9750=People!$B$3,People!$A$3,0))))</f>
        <v>Kelly Williams</v>
      </c>
      <c r="W9750" s="4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IF(M9751=People!$B$6,People!$A$6,IF(M9751=People!$B$5,People!$A$5,IF(M9751=People!$B$4,People!$A$4,IF(M9751=People!$B$3,People!$A$3,0))))</f>
        <v>Chuck Magee</v>
      </c>
      <c r="W9751" s="4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IF(M9752=People!$B$6,People!$A$6,IF(M9752=People!$B$5,People!$A$5,IF(M9752=People!$B$4,People!$A$4,IF(M9752=People!$B$3,People!$A$3,0))))</f>
        <v>Kelly Williams</v>
      </c>
      <c r="W9752" s="4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IF(M9753=People!$B$6,People!$A$6,IF(M9753=People!$B$5,People!$A$5,IF(M9753=People!$B$4,People!$A$4,IF(M9753=People!$B$3,People!$A$3,0))))</f>
        <v>Kelly Williams</v>
      </c>
      <c r="W9753" s="4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IF(M9754=People!$B$6,People!$A$6,IF(M9754=People!$B$5,People!$A$5,IF(M9754=People!$B$4,People!$A$4,IF(M9754=People!$B$3,People!$A$3,0))))</f>
        <v>Anna Andreadi</v>
      </c>
      <c r="W9754" s="4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IF(M9755=People!$B$6,People!$A$6,IF(M9755=People!$B$5,People!$A$5,IF(M9755=People!$B$4,People!$A$4,IF(M9755=People!$B$3,People!$A$3,0))))</f>
        <v>Cassandra Brandow</v>
      </c>
      <c r="W9755" s="4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IF(M9756=People!$B$6,People!$A$6,IF(M9756=People!$B$5,People!$A$5,IF(M9756=People!$B$4,People!$A$4,IF(M9756=People!$B$3,People!$A$3,0))))</f>
        <v>Cassandra Brandow</v>
      </c>
      <c r="W9756" s="4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IF(M9757=People!$B$6,People!$A$6,IF(M9757=People!$B$5,People!$A$5,IF(M9757=People!$B$4,People!$A$4,IF(M9757=People!$B$3,People!$A$3,0))))</f>
        <v>Cassandra Brandow</v>
      </c>
      <c r="W9757" s="4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IF(M9758=People!$B$6,People!$A$6,IF(M9758=People!$B$5,People!$A$5,IF(M9758=People!$B$4,People!$A$4,IF(M9758=People!$B$3,People!$A$3,0))))</f>
        <v>Cassandra Brandow</v>
      </c>
      <c r="W9758" s="4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IF(M9759=People!$B$6,People!$A$6,IF(M9759=People!$B$5,People!$A$5,IF(M9759=People!$B$4,People!$A$4,IF(M9759=People!$B$3,People!$A$3,0))))</f>
        <v>Cassandra Brandow</v>
      </c>
      <c r="W9759" s="4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IF(M9760=People!$B$6,People!$A$6,IF(M9760=People!$B$5,People!$A$5,IF(M9760=People!$B$4,People!$A$4,IF(M9760=People!$B$3,People!$A$3,0))))</f>
        <v>Cassandra Brandow</v>
      </c>
      <c r="W9760" s="4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IF(M9761=People!$B$6,People!$A$6,IF(M9761=People!$B$5,People!$A$5,IF(M9761=People!$B$4,People!$A$4,IF(M9761=People!$B$3,People!$A$3,0))))</f>
        <v>Anna Andreadi</v>
      </c>
      <c r="W9761" s="4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IF(M9762=People!$B$6,People!$A$6,IF(M9762=People!$B$5,People!$A$5,IF(M9762=People!$B$4,People!$A$4,IF(M9762=People!$B$3,People!$A$3,0))))</f>
        <v>Cassandra Brandow</v>
      </c>
      <c r="W9762" s="4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IF(M9763=People!$B$6,People!$A$6,IF(M9763=People!$B$5,People!$A$5,IF(M9763=People!$B$4,People!$A$4,IF(M9763=People!$B$3,People!$A$3,0))))</f>
        <v>Anna Andreadi</v>
      </c>
      <c r="W9763" s="4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IF(M9764=People!$B$6,People!$A$6,IF(M9764=People!$B$5,People!$A$5,IF(M9764=People!$B$4,People!$A$4,IF(M9764=People!$B$3,People!$A$3,0))))</f>
        <v>Anna Andreadi</v>
      </c>
      <c r="W9764" s="4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IF(M9765=People!$B$6,People!$A$6,IF(M9765=People!$B$5,People!$A$5,IF(M9765=People!$B$4,People!$A$4,IF(M9765=People!$B$3,People!$A$3,0))))</f>
        <v>Anna Andreadi</v>
      </c>
      <c r="W9765" s="4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IF(M9766=People!$B$6,People!$A$6,IF(M9766=People!$B$5,People!$A$5,IF(M9766=People!$B$4,People!$A$4,IF(M9766=People!$B$3,People!$A$3,0))))</f>
        <v>Anna Andreadi</v>
      </c>
      <c r="W9766" s="4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IF(M9767=People!$B$6,People!$A$6,IF(M9767=People!$B$5,People!$A$5,IF(M9767=People!$B$4,People!$A$4,IF(M9767=People!$B$3,People!$A$3,0))))</f>
        <v>Chuck Magee</v>
      </c>
      <c r="W9767" s="4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IF(M9768=People!$B$6,People!$A$6,IF(M9768=People!$B$5,People!$A$5,IF(M9768=People!$B$4,People!$A$4,IF(M9768=People!$B$3,People!$A$3,0))))</f>
        <v>Chuck Magee</v>
      </c>
      <c r="W9768" s="4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IF(M9769=People!$B$6,People!$A$6,IF(M9769=People!$B$5,People!$A$5,IF(M9769=People!$B$4,People!$A$4,IF(M9769=People!$B$3,People!$A$3,0))))</f>
        <v>Kelly Williams</v>
      </c>
      <c r="W9769" s="4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IF(M9770=People!$B$6,People!$A$6,IF(M9770=People!$B$5,People!$A$5,IF(M9770=People!$B$4,People!$A$4,IF(M9770=People!$B$3,People!$A$3,0))))</f>
        <v>Anna Andreadi</v>
      </c>
      <c r="W9770" s="4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IF(M9771=People!$B$6,People!$A$6,IF(M9771=People!$B$5,People!$A$5,IF(M9771=People!$B$4,People!$A$4,IF(M9771=People!$B$3,People!$A$3,0))))</f>
        <v>Cassandra Brandow</v>
      </c>
      <c r="W9771" s="4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IF(M9772=People!$B$6,People!$A$6,IF(M9772=People!$B$5,People!$A$5,IF(M9772=People!$B$4,People!$A$4,IF(M9772=People!$B$3,People!$A$3,0))))</f>
        <v>Cassandra Brandow</v>
      </c>
      <c r="W9772" s="4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IF(M9773=People!$B$6,People!$A$6,IF(M9773=People!$B$5,People!$A$5,IF(M9773=People!$B$4,People!$A$4,IF(M9773=People!$B$3,People!$A$3,0))))</f>
        <v>Cassandra Brandow</v>
      </c>
      <c r="W9773" s="4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IF(M9774=People!$B$6,People!$A$6,IF(M9774=People!$B$5,People!$A$5,IF(M9774=People!$B$4,People!$A$4,IF(M9774=People!$B$3,People!$A$3,0))))</f>
        <v>Chuck Magee</v>
      </c>
      <c r="W9774" s="4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IF(M9775=People!$B$6,People!$A$6,IF(M9775=People!$B$5,People!$A$5,IF(M9775=People!$B$4,People!$A$4,IF(M9775=People!$B$3,People!$A$3,0))))</f>
        <v>Cassandra Brandow</v>
      </c>
      <c r="W9775" s="4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IF(M9776=People!$B$6,People!$A$6,IF(M9776=People!$B$5,People!$A$5,IF(M9776=People!$B$4,People!$A$4,IF(M9776=People!$B$3,People!$A$3,0))))</f>
        <v>Kelly Williams</v>
      </c>
      <c r="W9776" s="4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IF(M9777=People!$B$6,People!$A$6,IF(M9777=People!$B$5,People!$A$5,IF(M9777=People!$B$4,People!$A$4,IF(M9777=People!$B$3,People!$A$3,0))))</f>
        <v>Kelly Williams</v>
      </c>
      <c r="W9777" s="4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IF(M9778=People!$B$6,People!$A$6,IF(M9778=People!$B$5,People!$A$5,IF(M9778=People!$B$4,People!$A$4,IF(M9778=People!$B$3,People!$A$3,0))))</f>
        <v>Kelly Williams</v>
      </c>
      <c r="W9778" s="4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IF(M9779=People!$B$6,People!$A$6,IF(M9779=People!$B$5,People!$A$5,IF(M9779=People!$B$4,People!$A$4,IF(M9779=People!$B$3,People!$A$3,0))))</f>
        <v>Kelly Williams</v>
      </c>
      <c r="W9779" s="4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IF(M9780=People!$B$6,People!$A$6,IF(M9780=People!$B$5,People!$A$5,IF(M9780=People!$B$4,People!$A$4,IF(M9780=People!$B$3,People!$A$3,0))))</f>
        <v>Kelly Williams</v>
      </c>
      <c r="W9780" s="4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IF(M9781=People!$B$6,People!$A$6,IF(M9781=People!$B$5,People!$A$5,IF(M9781=People!$B$4,People!$A$4,IF(M9781=People!$B$3,People!$A$3,0))))</f>
        <v>Kelly Williams</v>
      </c>
      <c r="W9781" s="4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IF(M9782=People!$B$6,People!$A$6,IF(M9782=People!$B$5,People!$A$5,IF(M9782=People!$B$4,People!$A$4,IF(M9782=People!$B$3,People!$A$3,0))))</f>
        <v>Chuck Magee</v>
      </c>
      <c r="W9782" s="4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IF(M9783=People!$B$6,People!$A$6,IF(M9783=People!$B$5,People!$A$5,IF(M9783=People!$B$4,People!$A$4,IF(M9783=People!$B$3,People!$A$3,0))))</f>
        <v>Chuck Magee</v>
      </c>
      <c r="W9783" s="4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IF(M9784=People!$B$6,People!$A$6,IF(M9784=People!$B$5,People!$A$5,IF(M9784=People!$B$4,People!$A$4,IF(M9784=People!$B$3,People!$A$3,0))))</f>
        <v>Chuck Magee</v>
      </c>
      <c r="W9784" s="4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IF(M9785=People!$B$6,People!$A$6,IF(M9785=People!$B$5,People!$A$5,IF(M9785=People!$B$4,People!$A$4,IF(M9785=People!$B$3,People!$A$3,0))))</f>
        <v>Chuck Magee</v>
      </c>
      <c r="W9785" s="4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IF(M9786=People!$B$6,People!$A$6,IF(M9786=People!$B$5,People!$A$5,IF(M9786=People!$B$4,People!$A$4,IF(M9786=People!$B$3,People!$A$3,0))))</f>
        <v>Chuck Magee</v>
      </c>
      <c r="W9786" s="4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IF(M9787=People!$B$6,People!$A$6,IF(M9787=People!$B$5,People!$A$5,IF(M9787=People!$B$4,People!$A$4,IF(M9787=People!$B$3,People!$A$3,0))))</f>
        <v>Cassandra Brandow</v>
      </c>
      <c r="W9787" s="4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IF(M9788=People!$B$6,People!$A$6,IF(M9788=People!$B$5,People!$A$5,IF(M9788=People!$B$4,People!$A$4,IF(M9788=People!$B$3,People!$A$3,0))))</f>
        <v>Cassandra Brandow</v>
      </c>
      <c r="W9788" s="4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IF(M9789=People!$B$6,People!$A$6,IF(M9789=People!$B$5,People!$A$5,IF(M9789=People!$B$4,People!$A$4,IF(M9789=People!$B$3,People!$A$3,0))))</f>
        <v>Kelly Williams</v>
      </c>
      <c r="W9789" s="4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IF(M9790=People!$B$6,People!$A$6,IF(M9790=People!$B$5,People!$A$5,IF(M9790=People!$B$4,People!$A$4,IF(M9790=People!$B$3,People!$A$3,0))))</f>
        <v>Kelly Williams</v>
      </c>
      <c r="W9790" s="4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IF(M9791=People!$B$6,People!$A$6,IF(M9791=People!$B$5,People!$A$5,IF(M9791=People!$B$4,People!$A$4,IF(M9791=People!$B$3,People!$A$3,0))))</f>
        <v>Kelly Williams</v>
      </c>
      <c r="W9791" s="4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IF(M9792=People!$B$6,People!$A$6,IF(M9792=People!$B$5,People!$A$5,IF(M9792=People!$B$4,People!$A$4,IF(M9792=People!$B$3,People!$A$3,0))))</f>
        <v>Kelly Williams</v>
      </c>
      <c r="W9792" s="4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IF(M9793=People!$B$6,People!$A$6,IF(M9793=People!$B$5,People!$A$5,IF(M9793=People!$B$4,People!$A$4,IF(M9793=People!$B$3,People!$A$3,0))))</f>
        <v>Kelly Williams</v>
      </c>
      <c r="W9793" s="4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IF(M9794=People!$B$6,People!$A$6,IF(M9794=People!$B$5,People!$A$5,IF(M9794=People!$B$4,People!$A$4,IF(M9794=People!$B$3,People!$A$3,0))))</f>
        <v>Kelly Williams</v>
      </c>
      <c r="W9794" s="4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IF(M9795=People!$B$6,People!$A$6,IF(M9795=People!$B$5,People!$A$5,IF(M9795=People!$B$4,People!$A$4,IF(M9795=People!$B$3,People!$A$3,0))))</f>
        <v>Kelly Williams</v>
      </c>
      <c r="W9795" s="4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IF(M9796=People!$B$6,People!$A$6,IF(M9796=People!$B$5,People!$A$5,IF(M9796=People!$B$4,People!$A$4,IF(M9796=People!$B$3,People!$A$3,0))))</f>
        <v>Kelly Williams</v>
      </c>
      <c r="W9796" s="4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IF(M9797=People!$B$6,People!$A$6,IF(M9797=People!$B$5,People!$A$5,IF(M9797=People!$B$4,People!$A$4,IF(M9797=People!$B$3,People!$A$3,0))))</f>
        <v>Kelly Williams</v>
      </c>
      <c r="W9797" s="4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IF(M9798=People!$B$6,People!$A$6,IF(M9798=People!$B$5,People!$A$5,IF(M9798=People!$B$4,People!$A$4,IF(M9798=People!$B$3,People!$A$3,0))))</f>
        <v>Chuck Magee</v>
      </c>
      <c r="W9798" s="4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IF(M9799=People!$B$6,People!$A$6,IF(M9799=People!$B$5,People!$A$5,IF(M9799=People!$B$4,People!$A$4,IF(M9799=People!$B$3,People!$A$3,0))))</f>
        <v>Chuck Magee</v>
      </c>
      <c r="W9799" s="4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IF(M9800=People!$B$6,People!$A$6,IF(M9800=People!$B$5,People!$A$5,IF(M9800=People!$B$4,People!$A$4,IF(M9800=People!$B$3,People!$A$3,0))))</f>
        <v>Chuck Magee</v>
      </c>
      <c r="W9800" s="4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IF(M9801=People!$B$6,People!$A$6,IF(M9801=People!$B$5,People!$A$5,IF(M9801=People!$B$4,People!$A$4,IF(M9801=People!$B$3,People!$A$3,0))))</f>
        <v>Chuck Magee</v>
      </c>
      <c r="W9801" s="4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IF(M9802=People!$B$6,People!$A$6,IF(M9802=People!$B$5,People!$A$5,IF(M9802=People!$B$4,People!$A$4,IF(M9802=People!$B$3,People!$A$3,0))))</f>
        <v>Chuck Magee</v>
      </c>
      <c r="W9802" s="4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IF(M9803=People!$B$6,People!$A$6,IF(M9803=People!$B$5,People!$A$5,IF(M9803=People!$B$4,People!$A$4,IF(M9803=People!$B$3,People!$A$3,0))))</f>
        <v>Anna Andreadi</v>
      </c>
      <c r="W9803" s="4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IF(M9804=People!$B$6,People!$A$6,IF(M9804=People!$B$5,People!$A$5,IF(M9804=People!$B$4,People!$A$4,IF(M9804=People!$B$3,People!$A$3,0))))</f>
        <v>Chuck Magee</v>
      </c>
      <c r="W9804" s="4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IF(M9805=People!$B$6,People!$A$6,IF(M9805=People!$B$5,People!$A$5,IF(M9805=People!$B$4,People!$A$4,IF(M9805=People!$B$3,People!$A$3,0))))</f>
        <v>Chuck Magee</v>
      </c>
      <c r="W9805" s="4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IF(M9806=People!$B$6,People!$A$6,IF(M9806=People!$B$5,People!$A$5,IF(M9806=People!$B$4,People!$A$4,IF(M9806=People!$B$3,People!$A$3,0))))</f>
        <v>Chuck Magee</v>
      </c>
      <c r="W9806" s="4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IF(M9807=People!$B$6,People!$A$6,IF(M9807=People!$B$5,People!$A$5,IF(M9807=People!$B$4,People!$A$4,IF(M9807=People!$B$3,People!$A$3,0))))</f>
        <v>Cassandra Brandow</v>
      </c>
      <c r="W9807" s="4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IF(M9808=People!$B$6,People!$A$6,IF(M9808=People!$B$5,People!$A$5,IF(M9808=People!$B$4,People!$A$4,IF(M9808=People!$B$3,People!$A$3,0))))</f>
        <v>Cassandra Brandow</v>
      </c>
      <c r="W9808" s="4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IF(M9809=People!$B$6,People!$A$6,IF(M9809=People!$B$5,People!$A$5,IF(M9809=People!$B$4,People!$A$4,IF(M9809=People!$B$3,People!$A$3,0))))</f>
        <v>Cassandra Brandow</v>
      </c>
      <c r="W9809" s="4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IF(M9810=People!$B$6,People!$A$6,IF(M9810=People!$B$5,People!$A$5,IF(M9810=People!$B$4,People!$A$4,IF(M9810=People!$B$3,People!$A$3,0))))</f>
        <v>Kelly Williams</v>
      </c>
      <c r="W9810" s="4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IF(M9811=People!$B$6,People!$A$6,IF(M9811=People!$B$5,People!$A$5,IF(M9811=People!$B$4,People!$A$4,IF(M9811=People!$B$3,People!$A$3,0))))</f>
        <v>Anna Andreadi</v>
      </c>
      <c r="W9811" s="4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IF(M9812=People!$B$6,People!$A$6,IF(M9812=People!$B$5,People!$A$5,IF(M9812=People!$B$4,People!$A$4,IF(M9812=People!$B$3,People!$A$3,0))))</f>
        <v>Anna Andreadi</v>
      </c>
      <c r="W9812" s="4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IF(M9813=People!$B$6,People!$A$6,IF(M9813=People!$B$5,People!$A$5,IF(M9813=People!$B$4,People!$A$4,IF(M9813=People!$B$3,People!$A$3,0))))</f>
        <v>Chuck Magee</v>
      </c>
      <c r="W9813" s="4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IF(M9814=People!$B$6,People!$A$6,IF(M9814=People!$B$5,People!$A$5,IF(M9814=People!$B$4,People!$A$4,IF(M9814=People!$B$3,People!$A$3,0))))</f>
        <v>Chuck Magee</v>
      </c>
      <c r="W9814" s="4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IF(M9815=People!$B$6,People!$A$6,IF(M9815=People!$B$5,People!$A$5,IF(M9815=People!$B$4,People!$A$4,IF(M9815=People!$B$3,People!$A$3,0))))</f>
        <v>Chuck Magee</v>
      </c>
      <c r="W9815" s="4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IF(M9816=People!$B$6,People!$A$6,IF(M9816=People!$B$5,People!$A$5,IF(M9816=People!$B$4,People!$A$4,IF(M9816=People!$B$3,People!$A$3,0))))</f>
        <v>Chuck Magee</v>
      </c>
      <c r="W9816" s="4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IF(M9817=People!$B$6,People!$A$6,IF(M9817=People!$B$5,People!$A$5,IF(M9817=People!$B$4,People!$A$4,IF(M9817=People!$B$3,People!$A$3,0))))</f>
        <v>Cassandra Brandow</v>
      </c>
      <c r="W9817" s="4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IF(M9818=People!$B$6,People!$A$6,IF(M9818=People!$B$5,People!$A$5,IF(M9818=People!$B$4,People!$A$4,IF(M9818=People!$B$3,People!$A$3,0))))</f>
        <v>Cassandra Brandow</v>
      </c>
      <c r="W9818" s="4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IF(M9819=People!$B$6,People!$A$6,IF(M9819=People!$B$5,People!$A$5,IF(M9819=People!$B$4,People!$A$4,IF(M9819=People!$B$3,People!$A$3,0))))</f>
        <v>Cassandra Brandow</v>
      </c>
      <c r="W9819" s="4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IF(M9820=People!$B$6,People!$A$6,IF(M9820=People!$B$5,People!$A$5,IF(M9820=People!$B$4,People!$A$4,IF(M9820=People!$B$3,People!$A$3,0))))</f>
        <v>Cassandra Brandow</v>
      </c>
      <c r="W9820" s="4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IF(M9821=People!$B$6,People!$A$6,IF(M9821=People!$B$5,People!$A$5,IF(M9821=People!$B$4,People!$A$4,IF(M9821=People!$B$3,People!$A$3,0))))</f>
        <v>Cassandra Brandow</v>
      </c>
      <c r="W9821" s="4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IF(M9822=People!$B$6,People!$A$6,IF(M9822=People!$B$5,People!$A$5,IF(M9822=People!$B$4,People!$A$4,IF(M9822=People!$B$3,People!$A$3,0))))</f>
        <v>Cassandra Brandow</v>
      </c>
      <c r="W9822" s="4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IF(M9823=People!$B$6,People!$A$6,IF(M9823=People!$B$5,People!$A$5,IF(M9823=People!$B$4,People!$A$4,IF(M9823=People!$B$3,People!$A$3,0))))</f>
        <v>Cassandra Brandow</v>
      </c>
      <c r="W9823" s="4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IF(M9824=People!$B$6,People!$A$6,IF(M9824=People!$B$5,People!$A$5,IF(M9824=People!$B$4,People!$A$4,IF(M9824=People!$B$3,People!$A$3,0))))</f>
        <v>Anna Andreadi</v>
      </c>
      <c r="W9824" s="4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IF(M9825=People!$B$6,People!$A$6,IF(M9825=People!$B$5,People!$A$5,IF(M9825=People!$B$4,People!$A$4,IF(M9825=People!$B$3,People!$A$3,0))))</f>
        <v>Anna Andreadi</v>
      </c>
      <c r="W9825" s="4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IF(M9826=People!$B$6,People!$A$6,IF(M9826=People!$B$5,People!$A$5,IF(M9826=People!$B$4,People!$A$4,IF(M9826=People!$B$3,People!$A$3,0))))</f>
        <v>Anna Andreadi</v>
      </c>
      <c r="W9826" s="4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IF(M9827=People!$B$6,People!$A$6,IF(M9827=People!$B$5,People!$A$5,IF(M9827=People!$B$4,People!$A$4,IF(M9827=People!$B$3,People!$A$3,0))))</f>
        <v>Anna Andreadi</v>
      </c>
      <c r="W9827" s="4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IF(M9828=People!$B$6,People!$A$6,IF(M9828=People!$B$5,People!$A$5,IF(M9828=People!$B$4,People!$A$4,IF(M9828=People!$B$3,People!$A$3,0))))</f>
        <v>Anna Andreadi</v>
      </c>
      <c r="W9828" s="4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IF(M9829=People!$B$6,People!$A$6,IF(M9829=People!$B$5,People!$A$5,IF(M9829=People!$B$4,People!$A$4,IF(M9829=People!$B$3,People!$A$3,0))))</f>
        <v>Chuck Magee</v>
      </c>
      <c r="W9829" s="4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IF(M9830=People!$B$6,People!$A$6,IF(M9830=People!$B$5,People!$A$5,IF(M9830=People!$B$4,People!$A$4,IF(M9830=People!$B$3,People!$A$3,0))))</f>
        <v>Chuck Magee</v>
      </c>
      <c r="W9830" s="4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IF(M9831=People!$B$6,People!$A$6,IF(M9831=People!$B$5,People!$A$5,IF(M9831=People!$B$4,People!$A$4,IF(M9831=People!$B$3,People!$A$3,0))))</f>
        <v>Cassandra Brandow</v>
      </c>
      <c r="W9831" s="4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IF(M9832=People!$B$6,People!$A$6,IF(M9832=People!$B$5,People!$A$5,IF(M9832=People!$B$4,People!$A$4,IF(M9832=People!$B$3,People!$A$3,0))))</f>
        <v>Kelly Williams</v>
      </c>
      <c r="W9832" s="4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IF(M9833=People!$B$6,People!$A$6,IF(M9833=People!$B$5,People!$A$5,IF(M9833=People!$B$4,People!$A$4,IF(M9833=People!$B$3,People!$A$3,0))))</f>
        <v>Kelly Williams</v>
      </c>
      <c r="W9833" s="4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IF(M9834=People!$B$6,People!$A$6,IF(M9834=People!$B$5,People!$A$5,IF(M9834=People!$B$4,People!$A$4,IF(M9834=People!$B$3,People!$A$3,0))))</f>
        <v>Kelly Williams</v>
      </c>
      <c r="W9834" s="4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IF(M9835=People!$B$6,People!$A$6,IF(M9835=People!$B$5,People!$A$5,IF(M9835=People!$B$4,People!$A$4,IF(M9835=People!$B$3,People!$A$3,0))))</f>
        <v>Chuck Magee</v>
      </c>
      <c r="W9835" s="4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IF(M9836=People!$B$6,People!$A$6,IF(M9836=People!$B$5,People!$A$5,IF(M9836=People!$B$4,People!$A$4,IF(M9836=People!$B$3,People!$A$3,0))))</f>
        <v>Kelly Williams</v>
      </c>
      <c r="W9836" s="4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IF(M9837=People!$B$6,People!$A$6,IF(M9837=People!$B$5,People!$A$5,IF(M9837=People!$B$4,People!$A$4,IF(M9837=People!$B$3,People!$A$3,0))))</f>
        <v>Kelly Williams</v>
      </c>
      <c r="W9837" s="4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IF(M9838=People!$B$6,People!$A$6,IF(M9838=People!$B$5,People!$A$5,IF(M9838=People!$B$4,People!$A$4,IF(M9838=People!$B$3,People!$A$3,0))))</f>
        <v>Anna Andreadi</v>
      </c>
      <c r="W9838" s="4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IF(M9839=People!$B$6,People!$A$6,IF(M9839=People!$B$5,People!$A$5,IF(M9839=People!$B$4,People!$A$4,IF(M9839=People!$B$3,People!$A$3,0))))</f>
        <v>Anna Andreadi</v>
      </c>
      <c r="W9839" s="4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IF(M9840=People!$B$6,People!$A$6,IF(M9840=People!$B$5,People!$A$5,IF(M9840=People!$B$4,People!$A$4,IF(M9840=People!$B$3,People!$A$3,0))))</f>
        <v>Anna Andreadi</v>
      </c>
      <c r="W9840" s="4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IF(M9841=People!$B$6,People!$A$6,IF(M9841=People!$B$5,People!$A$5,IF(M9841=People!$B$4,People!$A$4,IF(M9841=People!$B$3,People!$A$3,0))))</f>
        <v>Anna Andreadi</v>
      </c>
      <c r="W9841" s="4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IF(M9842=People!$B$6,People!$A$6,IF(M9842=People!$B$5,People!$A$5,IF(M9842=People!$B$4,People!$A$4,IF(M9842=People!$B$3,People!$A$3,0))))</f>
        <v>Anna Andreadi</v>
      </c>
      <c r="W9842" s="4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IF(M9843=People!$B$6,People!$A$6,IF(M9843=People!$B$5,People!$A$5,IF(M9843=People!$B$4,People!$A$4,IF(M9843=People!$B$3,People!$A$3,0))))</f>
        <v>Anna Andreadi</v>
      </c>
      <c r="W9843" s="4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IF(M9844=People!$B$6,People!$A$6,IF(M9844=People!$B$5,People!$A$5,IF(M9844=People!$B$4,People!$A$4,IF(M9844=People!$B$3,People!$A$3,0))))</f>
        <v>Anna Andreadi</v>
      </c>
      <c r="W9844" s="4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IF(M9845=People!$B$6,People!$A$6,IF(M9845=People!$B$5,People!$A$5,IF(M9845=People!$B$4,People!$A$4,IF(M9845=People!$B$3,People!$A$3,0))))</f>
        <v>Kelly Williams</v>
      </c>
      <c r="W9845" s="4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IF(M9846=People!$B$6,People!$A$6,IF(M9846=People!$B$5,People!$A$5,IF(M9846=People!$B$4,People!$A$4,IF(M9846=People!$B$3,People!$A$3,0))))</f>
        <v>Kelly Williams</v>
      </c>
      <c r="W9846" s="4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IF(M9847=People!$B$6,People!$A$6,IF(M9847=People!$B$5,People!$A$5,IF(M9847=People!$B$4,People!$A$4,IF(M9847=People!$B$3,People!$A$3,0))))</f>
        <v>Kelly Williams</v>
      </c>
      <c r="W9847" s="4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IF(M9848=People!$B$6,People!$A$6,IF(M9848=People!$B$5,People!$A$5,IF(M9848=People!$B$4,People!$A$4,IF(M9848=People!$B$3,People!$A$3,0))))</f>
        <v>Anna Andreadi</v>
      </c>
      <c r="W9848" s="4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IF(M9849=People!$B$6,People!$A$6,IF(M9849=People!$B$5,People!$A$5,IF(M9849=People!$B$4,People!$A$4,IF(M9849=People!$B$3,People!$A$3,0))))</f>
        <v>Anna Andreadi</v>
      </c>
      <c r="W9849" s="4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IF(M9850=People!$B$6,People!$A$6,IF(M9850=People!$B$5,People!$A$5,IF(M9850=People!$B$4,People!$A$4,IF(M9850=People!$B$3,People!$A$3,0))))</f>
        <v>Anna Andreadi</v>
      </c>
      <c r="W9850" s="4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IF(M9851=People!$B$6,People!$A$6,IF(M9851=People!$B$5,People!$A$5,IF(M9851=People!$B$4,People!$A$4,IF(M9851=People!$B$3,People!$A$3,0))))</f>
        <v>Anna Andreadi</v>
      </c>
      <c r="W9851" s="4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IF(M9852=People!$B$6,People!$A$6,IF(M9852=People!$B$5,People!$A$5,IF(M9852=People!$B$4,People!$A$4,IF(M9852=People!$B$3,People!$A$3,0))))</f>
        <v>Chuck Magee</v>
      </c>
      <c r="W9852" s="4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IF(M9853=People!$B$6,People!$A$6,IF(M9853=People!$B$5,People!$A$5,IF(M9853=People!$B$4,People!$A$4,IF(M9853=People!$B$3,People!$A$3,0))))</f>
        <v>Chuck Magee</v>
      </c>
      <c r="W9853" s="4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IF(M9854=People!$B$6,People!$A$6,IF(M9854=People!$B$5,People!$A$5,IF(M9854=People!$B$4,People!$A$4,IF(M9854=People!$B$3,People!$A$3,0))))</f>
        <v>Chuck Magee</v>
      </c>
      <c r="W9854" s="4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IF(M9855=People!$B$6,People!$A$6,IF(M9855=People!$B$5,People!$A$5,IF(M9855=People!$B$4,People!$A$4,IF(M9855=People!$B$3,People!$A$3,0))))</f>
        <v>Chuck Magee</v>
      </c>
      <c r="W9855" s="4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IF(M9856=People!$B$6,People!$A$6,IF(M9856=People!$B$5,People!$A$5,IF(M9856=People!$B$4,People!$A$4,IF(M9856=People!$B$3,People!$A$3,0))))</f>
        <v>Anna Andreadi</v>
      </c>
      <c r="W9856" s="4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IF(M9857=People!$B$6,People!$A$6,IF(M9857=People!$B$5,People!$A$5,IF(M9857=People!$B$4,People!$A$4,IF(M9857=People!$B$3,People!$A$3,0))))</f>
        <v>Anna Andreadi</v>
      </c>
      <c r="W9857" s="4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IF(M9858=People!$B$6,People!$A$6,IF(M9858=People!$B$5,People!$A$5,IF(M9858=People!$B$4,People!$A$4,IF(M9858=People!$B$3,People!$A$3,0))))</f>
        <v>Cassandra Brandow</v>
      </c>
      <c r="W9858" s="4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IF(M9859=People!$B$6,People!$A$6,IF(M9859=People!$B$5,People!$A$5,IF(M9859=People!$B$4,People!$A$4,IF(M9859=People!$B$3,People!$A$3,0))))</f>
        <v>Anna Andreadi</v>
      </c>
      <c r="W9859" s="4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IF(M9860=People!$B$6,People!$A$6,IF(M9860=People!$B$5,People!$A$5,IF(M9860=People!$B$4,People!$A$4,IF(M9860=People!$B$3,People!$A$3,0))))</f>
        <v>Kelly Williams</v>
      </c>
      <c r="W9860" s="4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IF(M9861=People!$B$6,People!$A$6,IF(M9861=People!$B$5,People!$A$5,IF(M9861=People!$B$4,People!$A$4,IF(M9861=People!$B$3,People!$A$3,0))))</f>
        <v>Kelly Williams</v>
      </c>
      <c r="W9861" s="4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IF(M9862=People!$B$6,People!$A$6,IF(M9862=People!$B$5,People!$A$5,IF(M9862=People!$B$4,People!$A$4,IF(M9862=People!$B$3,People!$A$3,0))))</f>
        <v>Kelly Williams</v>
      </c>
      <c r="W9862" s="4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IF(M9863=People!$B$6,People!$A$6,IF(M9863=People!$B$5,People!$A$5,IF(M9863=People!$B$4,People!$A$4,IF(M9863=People!$B$3,People!$A$3,0))))</f>
        <v>Kelly Williams</v>
      </c>
      <c r="W9863" s="4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IF(M9864=People!$B$6,People!$A$6,IF(M9864=People!$B$5,People!$A$5,IF(M9864=People!$B$4,People!$A$4,IF(M9864=People!$B$3,People!$A$3,0))))</f>
        <v>Kelly Williams</v>
      </c>
      <c r="W9864" s="4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IF(M9865=People!$B$6,People!$A$6,IF(M9865=People!$B$5,People!$A$5,IF(M9865=People!$B$4,People!$A$4,IF(M9865=People!$B$3,People!$A$3,0))))</f>
        <v>Kelly Williams</v>
      </c>
      <c r="W9865" s="4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IF(M9866=People!$B$6,People!$A$6,IF(M9866=People!$B$5,People!$A$5,IF(M9866=People!$B$4,People!$A$4,IF(M9866=People!$B$3,People!$A$3,0))))</f>
        <v>Kelly Williams</v>
      </c>
      <c r="W9866" s="4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IF(M9867=People!$B$6,People!$A$6,IF(M9867=People!$B$5,People!$A$5,IF(M9867=People!$B$4,People!$A$4,IF(M9867=People!$B$3,People!$A$3,0))))</f>
        <v>Kelly Williams</v>
      </c>
      <c r="W9867" s="4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IF(M9868=People!$B$6,People!$A$6,IF(M9868=People!$B$5,People!$A$5,IF(M9868=People!$B$4,People!$A$4,IF(M9868=People!$B$3,People!$A$3,0))))</f>
        <v>Chuck Magee</v>
      </c>
      <c r="W9868" s="4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IF(M9869=People!$B$6,People!$A$6,IF(M9869=People!$B$5,People!$A$5,IF(M9869=People!$B$4,People!$A$4,IF(M9869=People!$B$3,People!$A$3,0))))</f>
        <v>Chuck Magee</v>
      </c>
      <c r="W9869" s="4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IF(M9870=People!$B$6,People!$A$6,IF(M9870=People!$B$5,People!$A$5,IF(M9870=People!$B$4,People!$A$4,IF(M9870=People!$B$3,People!$A$3,0))))</f>
        <v>Chuck Magee</v>
      </c>
      <c r="W9870" s="4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IF(M9871=People!$B$6,People!$A$6,IF(M9871=People!$B$5,People!$A$5,IF(M9871=People!$B$4,People!$A$4,IF(M9871=People!$B$3,People!$A$3,0))))</f>
        <v>Chuck Magee</v>
      </c>
      <c r="W9871" s="4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IF(M9872=People!$B$6,People!$A$6,IF(M9872=People!$B$5,People!$A$5,IF(M9872=People!$B$4,People!$A$4,IF(M9872=People!$B$3,People!$A$3,0))))</f>
        <v>Chuck Magee</v>
      </c>
      <c r="W9872" s="4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IF(M9873=People!$B$6,People!$A$6,IF(M9873=People!$B$5,People!$A$5,IF(M9873=People!$B$4,People!$A$4,IF(M9873=People!$B$3,People!$A$3,0))))</f>
        <v>Kelly Williams</v>
      </c>
      <c r="W9873" s="4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IF(M9874=People!$B$6,People!$A$6,IF(M9874=People!$B$5,People!$A$5,IF(M9874=People!$B$4,People!$A$4,IF(M9874=People!$B$3,People!$A$3,0))))</f>
        <v>Kelly Williams</v>
      </c>
      <c r="W9874" s="4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IF(M9875=People!$B$6,People!$A$6,IF(M9875=People!$B$5,People!$A$5,IF(M9875=People!$B$4,People!$A$4,IF(M9875=People!$B$3,People!$A$3,0))))</f>
        <v>Chuck Magee</v>
      </c>
      <c r="W9875" s="4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IF(M9876=People!$B$6,People!$A$6,IF(M9876=People!$B$5,People!$A$5,IF(M9876=People!$B$4,People!$A$4,IF(M9876=People!$B$3,People!$A$3,0))))</f>
        <v>Chuck Magee</v>
      </c>
      <c r="W9876" s="4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IF(M9877=People!$B$6,People!$A$6,IF(M9877=People!$B$5,People!$A$5,IF(M9877=People!$B$4,People!$A$4,IF(M9877=People!$B$3,People!$A$3,0))))</f>
        <v>Chuck Magee</v>
      </c>
      <c r="W9877" s="4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IF(M9878=People!$B$6,People!$A$6,IF(M9878=People!$B$5,People!$A$5,IF(M9878=People!$B$4,People!$A$4,IF(M9878=People!$B$3,People!$A$3,0))))</f>
        <v>Chuck Magee</v>
      </c>
      <c r="W9878" s="4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IF(M9879=People!$B$6,People!$A$6,IF(M9879=People!$B$5,People!$A$5,IF(M9879=People!$B$4,People!$A$4,IF(M9879=People!$B$3,People!$A$3,0))))</f>
        <v>Chuck Magee</v>
      </c>
      <c r="W9879" s="4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IF(M9880=People!$B$6,People!$A$6,IF(M9880=People!$B$5,People!$A$5,IF(M9880=People!$B$4,People!$A$4,IF(M9880=People!$B$3,People!$A$3,0))))</f>
        <v>Chuck Magee</v>
      </c>
      <c r="W9880" s="4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IF(M9881=People!$B$6,People!$A$6,IF(M9881=People!$B$5,People!$A$5,IF(M9881=People!$B$4,People!$A$4,IF(M9881=People!$B$3,People!$A$3,0))))</f>
        <v>Chuck Magee</v>
      </c>
      <c r="W9881" s="4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IF(M9882=People!$B$6,People!$A$6,IF(M9882=People!$B$5,People!$A$5,IF(M9882=People!$B$4,People!$A$4,IF(M9882=People!$B$3,People!$A$3,0))))</f>
        <v>Chuck Magee</v>
      </c>
      <c r="W9882" s="4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IF(M9883=People!$B$6,People!$A$6,IF(M9883=People!$B$5,People!$A$5,IF(M9883=People!$B$4,People!$A$4,IF(M9883=People!$B$3,People!$A$3,0))))</f>
        <v>Cassandra Brandow</v>
      </c>
      <c r="W9883" s="4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IF(M9884=People!$B$6,People!$A$6,IF(M9884=People!$B$5,People!$A$5,IF(M9884=People!$B$4,People!$A$4,IF(M9884=People!$B$3,People!$A$3,0))))</f>
        <v>Cassandra Brandow</v>
      </c>
      <c r="W9884" s="4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IF(M9885=People!$B$6,People!$A$6,IF(M9885=People!$B$5,People!$A$5,IF(M9885=People!$B$4,People!$A$4,IF(M9885=People!$B$3,People!$A$3,0))))</f>
        <v>Anna Andreadi</v>
      </c>
      <c r="W9885" s="4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IF(M9886=People!$B$6,People!$A$6,IF(M9886=People!$B$5,People!$A$5,IF(M9886=People!$B$4,People!$A$4,IF(M9886=People!$B$3,People!$A$3,0))))</f>
        <v>Anna Andreadi</v>
      </c>
      <c r="W9886" s="4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IF(M9887=People!$B$6,People!$A$6,IF(M9887=People!$B$5,People!$A$5,IF(M9887=People!$B$4,People!$A$4,IF(M9887=People!$B$3,People!$A$3,0))))</f>
        <v>Anna Andreadi</v>
      </c>
      <c r="W9887" s="4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IF(M9888=People!$B$6,People!$A$6,IF(M9888=People!$B$5,People!$A$5,IF(M9888=People!$B$4,People!$A$4,IF(M9888=People!$B$3,People!$A$3,0))))</f>
        <v>Kelly Williams</v>
      </c>
      <c r="W9888" s="4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IF(M9889=People!$B$6,People!$A$6,IF(M9889=People!$B$5,People!$A$5,IF(M9889=People!$B$4,People!$A$4,IF(M9889=People!$B$3,People!$A$3,0))))</f>
        <v>Chuck Magee</v>
      </c>
      <c r="W9889" s="4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IF(M9890=People!$B$6,People!$A$6,IF(M9890=People!$B$5,People!$A$5,IF(M9890=People!$B$4,People!$A$4,IF(M9890=People!$B$3,People!$A$3,0))))</f>
        <v>Chuck Magee</v>
      </c>
      <c r="W9890" s="4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IF(M9891=People!$B$6,People!$A$6,IF(M9891=People!$B$5,People!$A$5,IF(M9891=People!$B$4,People!$A$4,IF(M9891=People!$B$3,People!$A$3,0))))</f>
        <v>Chuck Magee</v>
      </c>
      <c r="W9891" s="4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IF(M9892=People!$B$6,People!$A$6,IF(M9892=People!$B$5,People!$A$5,IF(M9892=People!$B$4,People!$A$4,IF(M9892=People!$B$3,People!$A$3,0))))</f>
        <v>Kelly Williams</v>
      </c>
      <c r="W9892" s="4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IF(M9893=People!$B$6,People!$A$6,IF(M9893=People!$B$5,People!$A$5,IF(M9893=People!$B$4,People!$A$4,IF(M9893=People!$B$3,People!$A$3,0))))</f>
        <v>Kelly Williams</v>
      </c>
      <c r="W9893" s="4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IF(M9894=People!$B$6,People!$A$6,IF(M9894=People!$B$5,People!$A$5,IF(M9894=People!$B$4,People!$A$4,IF(M9894=People!$B$3,People!$A$3,0))))</f>
        <v>Kelly Williams</v>
      </c>
      <c r="W9894" s="4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IF(M9895=People!$B$6,People!$A$6,IF(M9895=People!$B$5,People!$A$5,IF(M9895=People!$B$4,People!$A$4,IF(M9895=People!$B$3,People!$A$3,0))))</f>
        <v>Kelly Williams</v>
      </c>
      <c r="W9895" s="4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IF(M9896=People!$B$6,People!$A$6,IF(M9896=People!$B$5,People!$A$5,IF(M9896=People!$B$4,People!$A$4,IF(M9896=People!$B$3,People!$A$3,0))))</f>
        <v>Kelly Williams</v>
      </c>
      <c r="W9896" s="4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IF(M9897=People!$B$6,People!$A$6,IF(M9897=People!$B$5,People!$A$5,IF(M9897=People!$B$4,People!$A$4,IF(M9897=People!$B$3,People!$A$3,0))))</f>
        <v>Kelly Williams</v>
      </c>
      <c r="W9897" s="4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IF(M9898=People!$B$6,People!$A$6,IF(M9898=People!$B$5,People!$A$5,IF(M9898=People!$B$4,People!$A$4,IF(M9898=People!$B$3,People!$A$3,0))))</f>
        <v>Kelly Williams</v>
      </c>
      <c r="W9898" s="4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IF(M9899=People!$B$6,People!$A$6,IF(M9899=People!$B$5,People!$A$5,IF(M9899=People!$B$4,People!$A$4,IF(M9899=People!$B$3,People!$A$3,0))))</f>
        <v>Chuck Magee</v>
      </c>
      <c r="W9899" s="4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IF(M9900=People!$B$6,People!$A$6,IF(M9900=People!$B$5,People!$A$5,IF(M9900=People!$B$4,People!$A$4,IF(M9900=People!$B$3,People!$A$3,0))))</f>
        <v>Chuck Magee</v>
      </c>
      <c r="W9900" s="4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IF(M9901=People!$B$6,People!$A$6,IF(M9901=People!$B$5,People!$A$5,IF(M9901=People!$B$4,People!$A$4,IF(M9901=People!$B$3,People!$A$3,0))))</f>
        <v>Chuck Magee</v>
      </c>
      <c r="W9901" s="4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IF(M9902=People!$B$6,People!$A$6,IF(M9902=People!$B$5,People!$A$5,IF(M9902=People!$B$4,People!$A$4,IF(M9902=People!$B$3,People!$A$3,0))))</f>
        <v>Anna Andreadi</v>
      </c>
      <c r="W9902" s="4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IF(M9903=People!$B$6,People!$A$6,IF(M9903=People!$B$5,People!$A$5,IF(M9903=People!$B$4,People!$A$4,IF(M9903=People!$B$3,People!$A$3,0))))</f>
        <v>Anna Andreadi</v>
      </c>
      <c r="W9903" s="4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IF(M9904=People!$B$6,People!$A$6,IF(M9904=People!$B$5,People!$A$5,IF(M9904=People!$B$4,People!$A$4,IF(M9904=People!$B$3,People!$A$3,0))))</f>
        <v>Anna Andreadi</v>
      </c>
      <c r="W9904" s="4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IF(M9905=People!$B$6,People!$A$6,IF(M9905=People!$B$5,People!$A$5,IF(M9905=People!$B$4,People!$A$4,IF(M9905=People!$B$3,People!$A$3,0))))</f>
        <v>Kelly Williams</v>
      </c>
      <c r="W9905" s="4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IF(M9906=People!$B$6,People!$A$6,IF(M9906=People!$B$5,People!$A$5,IF(M9906=People!$B$4,People!$A$4,IF(M9906=People!$B$3,People!$A$3,0))))</f>
        <v>Kelly Williams</v>
      </c>
      <c r="W9906" s="4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IF(M9907=People!$B$6,People!$A$6,IF(M9907=People!$B$5,People!$A$5,IF(M9907=People!$B$4,People!$A$4,IF(M9907=People!$B$3,People!$A$3,0))))</f>
        <v>Anna Andreadi</v>
      </c>
      <c r="W9907" s="4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IF(M9908=People!$B$6,People!$A$6,IF(M9908=People!$B$5,People!$A$5,IF(M9908=People!$B$4,People!$A$4,IF(M9908=People!$B$3,People!$A$3,0))))</f>
        <v>Anna Andreadi</v>
      </c>
      <c r="W9908" s="4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IF(M9909=People!$B$6,People!$A$6,IF(M9909=People!$B$5,People!$A$5,IF(M9909=People!$B$4,People!$A$4,IF(M9909=People!$B$3,People!$A$3,0))))</f>
        <v>Anna Andreadi</v>
      </c>
      <c r="W9909" s="4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IF(M9910=People!$B$6,People!$A$6,IF(M9910=People!$B$5,People!$A$5,IF(M9910=People!$B$4,People!$A$4,IF(M9910=People!$B$3,People!$A$3,0))))</f>
        <v>Anna Andreadi</v>
      </c>
      <c r="W9910" s="4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IF(M9911=People!$B$6,People!$A$6,IF(M9911=People!$B$5,People!$A$5,IF(M9911=People!$B$4,People!$A$4,IF(M9911=People!$B$3,People!$A$3,0))))</f>
        <v>Anna Andreadi</v>
      </c>
      <c r="W9911" s="4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IF(M9912=People!$B$6,People!$A$6,IF(M9912=People!$B$5,People!$A$5,IF(M9912=People!$B$4,People!$A$4,IF(M9912=People!$B$3,People!$A$3,0))))</f>
        <v>Anna Andreadi</v>
      </c>
      <c r="W9912" s="4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IF(M9913=People!$B$6,People!$A$6,IF(M9913=People!$B$5,People!$A$5,IF(M9913=People!$B$4,People!$A$4,IF(M9913=People!$B$3,People!$A$3,0))))</f>
        <v>Cassandra Brandow</v>
      </c>
      <c r="W9913" s="4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IF(M9914=People!$B$6,People!$A$6,IF(M9914=People!$B$5,People!$A$5,IF(M9914=People!$B$4,People!$A$4,IF(M9914=People!$B$3,People!$A$3,0))))</f>
        <v>Anna Andreadi</v>
      </c>
      <c r="W9914" s="4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IF(M9915=People!$B$6,People!$A$6,IF(M9915=People!$B$5,People!$A$5,IF(M9915=People!$B$4,People!$A$4,IF(M9915=People!$B$3,People!$A$3,0))))</f>
        <v>Anna Andreadi</v>
      </c>
      <c r="W9915" s="4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IF(M9916=People!$B$6,People!$A$6,IF(M9916=People!$B$5,People!$A$5,IF(M9916=People!$B$4,People!$A$4,IF(M9916=People!$B$3,People!$A$3,0))))</f>
        <v>Kelly Williams</v>
      </c>
      <c r="W9916" s="4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IF(M9917=People!$B$6,People!$A$6,IF(M9917=People!$B$5,People!$A$5,IF(M9917=People!$B$4,People!$A$4,IF(M9917=People!$B$3,People!$A$3,0))))</f>
        <v>Kelly Williams</v>
      </c>
      <c r="W9917" s="4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IF(M9918=People!$B$6,People!$A$6,IF(M9918=People!$B$5,People!$A$5,IF(M9918=People!$B$4,People!$A$4,IF(M9918=People!$B$3,People!$A$3,0))))</f>
        <v>Kelly Williams</v>
      </c>
      <c r="W9918" s="4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IF(M9919=People!$B$6,People!$A$6,IF(M9919=People!$B$5,People!$A$5,IF(M9919=People!$B$4,People!$A$4,IF(M9919=People!$B$3,People!$A$3,0))))</f>
        <v>Kelly Williams</v>
      </c>
      <c r="W9919" s="4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IF(M9920=People!$B$6,People!$A$6,IF(M9920=People!$B$5,People!$A$5,IF(M9920=People!$B$4,People!$A$4,IF(M9920=People!$B$3,People!$A$3,0))))</f>
        <v>Chuck Magee</v>
      </c>
      <c r="W9920" s="4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IF(M9921=People!$B$6,People!$A$6,IF(M9921=People!$B$5,People!$A$5,IF(M9921=People!$B$4,People!$A$4,IF(M9921=People!$B$3,People!$A$3,0))))</f>
        <v>Kelly Williams</v>
      </c>
      <c r="W9921" s="4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IF(M9922=People!$B$6,People!$A$6,IF(M9922=People!$B$5,People!$A$5,IF(M9922=People!$B$4,People!$A$4,IF(M9922=People!$B$3,People!$A$3,0))))</f>
        <v>Kelly Williams</v>
      </c>
      <c r="W9922" s="4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IF(M9923=People!$B$6,People!$A$6,IF(M9923=People!$B$5,People!$A$5,IF(M9923=People!$B$4,People!$A$4,IF(M9923=People!$B$3,People!$A$3,0))))</f>
        <v>Chuck Magee</v>
      </c>
      <c r="W9923" s="4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IF(M9924=People!$B$6,People!$A$6,IF(M9924=People!$B$5,People!$A$5,IF(M9924=People!$B$4,People!$A$4,IF(M9924=People!$B$3,People!$A$3,0))))</f>
        <v>Kelly Williams</v>
      </c>
      <c r="W9924" s="4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IF(M9925=People!$B$6,People!$A$6,IF(M9925=People!$B$5,People!$A$5,IF(M9925=People!$B$4,People!$A$4,IF(M9925=People!$B$3,People!$A$3,0))))</f>
        <v>Chuck Magee</v>
      </c>
      <c r="W9925" s="4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IF(M9926=People!$B$6,People!$A$6,IF(M9926=People!$B$5,People!$A$5,IF(M9926=People!$B$4,People!$A$4,IF(M9926=People!$B$3,People!$A$3,0))))</f>
        <v>Chuck Magee</v>
      </c>
      <c r="W9926" s="4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IF(M9927=People!$B$6,People!$A$6,IF(M9927=People!$B$5,People!$A$5,IF(M9927=People!$B$4,People!$A$4,IF(M9927=People!$B$3,People!$A$3,0))))</f>
        <v>Chuck Magee</v>
      </c>
      <c r="W9927" s="4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IF(M9928=People!$B$6,People!$A$6,IF(M9928=People!$B$5,People!$A$5,IF(M9928=People!$B$4,People!$A$4,IF(M9928=People!$B$3,People!$A$3,0))))</f>
        <v>Chuck Magee</v>
      </c>
      <c r="W9928" s="4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IF(M9929=People!$B$6,People!$A$6,IF(M9929=People!$B$5,People!$A$5,IF(M9929=People!$B$4,People!$A$4,IF(M9929=People!$B$3,People!$A$3,0))))</f>
        <v>Chuck Magee</v>
      </c>
      <c r="W9929" s="4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IF(M9930=People!$B$6,People!$A$6,IF(M9930=People!$B$5,People!$A$5,IF(M9930=People!$B$4,People!$A$4,IF(M9930=People!$B$3,People!$A$3,0))))</f>
        <v>Anna Andreadi</v>
      </c>
      <c r="W9930" s="4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IF(M9931=People!$B$6,People!$A$6,IF(M9931=People!$B$5,People!$A$5,IF(M9931=People!$B$4,People!$A$4,IF(M9931=People!$B$3,People!$A$3,0))))</f>
        <v>Anna Andreadi</v>
      </c>
      <c r="W9931" s="4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IF(M9932=People!$B$6,People!$A$6,IF(M9932=People!$B$5,People!$A$5,IF(M9932=People!$B$4,People!$A$4,IF(M9932=People!$B$3,People!$A$3,0))))</f>
        <v>Anna Andreadi</v>
      </c>
      <c r="W9932" s="4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IF(M9933=People!$B$6,People!$A$6,IF(M9933=People!$B$5,People!$A$5,IF(M9933=People!$B$4,People!$A$4,IF(M9933=People!$B$3,People!$A$3,0))))</f>
        <v>Anna Andreadi</v>
      </c>
      <c r="W9933" s="4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IF(M9934=People!$B$6,People!$A$6,IF(M9934=People!$B$5,People!$A$5,IF(M9934=People!$B$4,People!$A$4,IF(M9934=People!$B$3,People!$A$3,0))))</f>
        <v>Anna Andreadi</v>
      </c>
      <c r="W9934" s="4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IF(M9935=People!$B$6,People!$A$6,IF(M9935=People!$B$5,People!$A$5,IF(M9935=People!$B$4,People!$A$4,IF(M9935=People!$B$3,People!$A$3,0))))</f>
        <v>Chuck Magee</v>
      </c>
      <c r="W9935" s="4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IF(M9936=People!$B$6,People!$A$6,IF(M9936=People!$B$5,People!$A$5,IF(M9936=People!$B$4,People!$A$4,IF(M9936=People!$B$3,People!$A$3,0))))</f>
        <v>Chuck Magee</v>
      </c>
      <c r="W9936" s="4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IF(M9937=People!$B$6,People!$A$6,IF(M9937=People!$B$5,People!$A$5,IF(M9937=People!$B$4,People!$A$4,IF(M9937=People!$B$3,People!$A$3,0))))</f>
        <v>Chuck Magee</v>
      </c>
      <c r="W9937" s="4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IF(M9938=People!$B$6,People!$A$6,IF(M9938=People!$B$5,People!$A$5,IF(M9938=People!$B$4,People!$A$4,IF(M9938=People!$B$3,People!$A$3,0))))</f>
        <v>Chuck Magee</v>
      </c>
      <c r="W9938" s="4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IF(M9939=People!$B$6,People!$A$6,IF(M9939=People!$B$5,People!$A$5,IF(M9939=People!$B$4,People!$A$4,IF(M9939=People!$B$3,People!$A$3,0))))</f>
        <v>Anna Andreadi</v>
      </c>
      <c r="W9939" s="4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IF(M9940=People!$B$6,People!$A$6,IF(M9940=People!$B$5,People!$A$5,IF(M9940=People!$B$4,People!$A$4,IF(M9940=People!$B$3,People!$A$3,0))))</f>
        <v>Chuck Magee</v>
      </c>
      <c r="W9940" s="4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IF(M9941=People!$B$6,People!$A$6,IF(M9941=People!$B$5,People!$A$5,IF(M9941=People!$B$4,People!$A$4,IF(M9941=People!$B$3,People!$A$3,0))))</f>
        <v>Chuck Magee</v>
      </c>
      <c r="W9941" s="4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IF(M9942=People!$B$6,People!$A$6,IF(M9942=People!$B$5,People!$A$5,IF(M9942=People!$B$4,People!$A$4,IF(M9942=People!$B$3,People!$A$3,0))))</f>
        <v>Chuck Magee</v>
      </c>
      <c r="W9942" s="4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IF(M9943=People!$B$6,People!$A$6,IF(M9943=People!$B$5,People!$A$5,IF(M9943=People!$B$4,People!$A$4,IF(M9943=People!$B$3,People!$A$3,0))))</f>
        <v>Anna Andreadi</v>
      </c>
      <c r="W9943" s="4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IF(M9944=People!$B$6,People!$A$6,IF(M9944=People!$B$5,People!$A$5,IF(M9944=People!$B$4,People!$A$4,IF(M9944=People!$B$3,People!$A$3,0))))</f>
        <v>Anna Andreadi</v>
      </c>
      <c r="W9944" s="4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IF(M9945=People!$B$6,People!$A$6,IF(M9945=People!$B$5,People!$A$5,IF(M9945=People!$B$4,People!$A$4,IF(M9945=People!$B$3,People!$A$3,0))))</f>
        <v>Anna Andreadi</v>
      </c>
      <c r="W9945" s="4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IF(M9946=People!$B$6,People!$A$6,IF(M9946=People!$B$5,People!$A$5,IF(M9946=People!$B$4,People!$A$4,IF(M9946=People!$B$3,People!$A$3,0))))</f>
        <v>Anna Andreadi</v>
      </c>
      <c r="W9946" s="4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IF(M9947=People!$B$6,People!$A$6,IF(M9947=People!$B$5,People!$A$5,IF(M9947=People!$B$4,People!$A$4,IF(M9947=People!$B$3,People!$A$3,0))))</f>
        <v>Chuck Magee</v>
      </c>
      <c r="W9947" s="4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IF(M9948=People!$B$6,People!$A$6,IF(M9948=People!$B$5,People!$A$5,IF(M9948=People!$B$4,People!$A$4,IF(M9948=People!$B$3,People!$A$3,0))))</f>
        <v>Chuck Magee</v>
      </c>
      <c r="W9948" s="4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IF(M9949=People!$B$6,People!$A$6,IF(M9949=People!$B$5,People!$A$5,IF(M9949=People!$B$4,People!$A$4,IF(M9949=People!$B$3,People!$A$3,0))))</f>
        <v>Kelly Williams</v>
      </c>
      <c r="W9949" s="4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IF(M9950=People!$B$6,People!$A$6,IF(M9950=People!$B$5,People!$A$5,IF(M9950=People!$B$4,People!$A$4,IF(M9950=People!$B$3,People!$A$3,0))))</f>
        <v>Kelly Williams</v>
      </c>
      <c r="W9950" s="4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IF(M9951=People!$B$6,People!$A$6,IF(M9951=People!$B$5,People!$A$5,IF(M9951=People!$B$4,People!$A$4,IF(M9951=People!$B$3,People!$A$3,0))))</f>
        <v>Kelly Williams</v>
      </c>
      <c r="W9951" s="4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IF(M9952=People!$B$6,People!$A$6,IF(M9952=People!$B$5,People!$A$5,IF(M9952=People!$B$4,People!$A$4,IF(M9952=People!$B$3,People!$A$3,0))))</f>
        <v>Kelly Williams</v>
      </c>
      <c r="W9952" s="4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IF(M9953=People!$B$6,People!$A$6,IF(M9953=People!$B$5,People!$A$5,IF(M9953=People!$B$4,People!$A$4,IF(M9953=People!$B$3,People!$A$3,0))))</f>
        <v>Kelly Williams</v>
      </c>
      <c r="W9953" s="4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IF(M9954=People!$B$6,People!$A$6,IF(M9954=People!$B$5,People!$A$5,IF(M9954=People!$B$4,People!$A$4,IF(M9954=People!$B$3,People!$A$3,0))))</f>
        <v>Anna Andreadi</v>
      </c>
      <c r="W9954" s="4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IF(M9955=People!$B$6,People!$A$6,IF(M9955=People!$B$5,People!$A$5,IF(M9955=People!$B$4,People!$A$4,IF(M9955=People!$B$3,People!$A$3,0))))</f>
        <v>Anna Andreadi</v>
      </c>
      <c r="W9955" s="4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IF(M9956=People!$B$6,People!$A$6,IF(M9956=People!$B$5,People!$A$5,IF(M9956=People!$B$4,People!$A$4,IF(M9956=People!$B$3,People!$A$3,0))))</f>
        <v>Anna Andreadi</v>
      </c>
      <c r="W9956" s="4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IF(M9957=People!$B$6,People!$A$6,IF(M9957=People!$B$5,People!$A$5,IF(M9957=People!$B$4,People!$A$4,IF(M9957=People!$B$3,People!$A$3,0))))</f>
        <v>Anna Andreadi</v>
      </c>
      <c r="W9957" s="4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IF(M9958=People!$B$6,People!$A$6,IF(M9958=People!$B$5,People!$A$5,IF(M9958=People!$B$4,People!$A$4,IF(M9958=People!$B$3,People!$A$3,0))))</f>
        <v>Chuck Magee</v>
      </c>
      <c r="W9958" s="4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IF(M9959=People!$B$6,People!$A$6,IF(M9959=People!$B$5,People!$A$5,IF(M9959=People!$B$4,People!$A$4,IF(M9959=People!$B$3,People!$A$3,0))))</f>
        <v>Chuck Magee</v>
      </c>
      <c r="W9959" s="4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IF(M9960=People!$B$6,People!$A$6,IF(M9960=People!$B$5,People!$A$5,IF(M9960=People!$B$4,People!$A$4,IF(M9960=People!$B$3,People!$A$3,0))))</f>
        <v>Chuck Magee</v>
      </c>
      <c r="W9960" s="4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IF(M9961=People!$B$6,People!$A$6,IF(M9961=People!$B$5,People!$A$5,IF(M9961=People!$B$4,People!$A$4,IF(M9961=People!$B$3,People!$A$3,0))))</f>
        <v>Anna Andreadi</v>
      </c>
      <c r="W9961" s="4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IF(M9962=People!$B$6,People!$A$6,IF(M9962=People!$B$5,People!$A$5,IF(M9962=People!$B$4,People!$A$4,IF(M9962=People!$B$3,People!$A$3,0))))</f>
        <v>Cassandra Brandow</v>
      </c>
      <c r="W9962" s="4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IF(M9963=People!$B$6,People!$A$6,IF(M9963=People!$B$5,People!$A$5,IF(M9963=People!$B$4,People!$A$4,IF(M9963=People!$B$3,People!$A$3,0))))</f>
        <v>Kelly Williams</v>
      </c>
      <c r="W9963" s="4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IF(M9964=People!$B$6,People!$A$6,IF(M9964=People!$B$5,People!$A$5,IF(M9964=People!$B$4,People!$A$4,IF(M9964=People!$B$3,People!$A$3,0))))</f>
        <v>Kelly Williams</v>
      </c>
      <c r="W9964" s="4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IF(M9965=People!$B$6,People!$A$6,IF(M9965=People!$B$5,People!$A$5,IF(M9965=People!$B$4,People!$A$4,IF(M9965=People!$B$3,People!$A$3,0))))</f>
        <v>Chuck Magee</v>
      </c>
      <c r="W9965" s="4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IF(M9966=People!$B$6,People!$A$6,IF(M9966=People!$B$5,People!$A$5,IF(M9966=People!$B$4,People!$A$4,IF(M9966=People!$B$3,People!$A$3,0))))</f>
        <v>Chuck Magee</v>
      </c>
      <c r="W9966" s="4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IF(M9967=People!$B$6,People!$A$6,IF(M9967=People!$B$5,People!$A$5,IF(M9967=People!$B$4,People!$A$4,IF(M9967=People!$B$3,People!$A$3,0))))</f>
        <v>Chuck Magee</v>
      </c>
      <c r="W9967" s="4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IF(M9968=People!$B$6,People!$A$6,IF(M9968=People!$B$5,People!$A$5,IF(M9968=People!$B$4,People!$A$4,IF(M9968=People!$B$3,People!$A$3,0))))</f>
        <v>Chuck Magee</v>
      </c>
      <c r="W9968" s="4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IF(M9969=People!$B$6,People!$A$6,IF(M9969=People!$B$5,People!$A$5,IF(M9969=People!$B$4,People!$A$4,IF(M9969=People!$B$3,People!$A$3,0))))</f>
        <v>Chuck Magee</v>
      </c>
      <c r="W9969" s="4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IF(M9970=People!$B$6,People!$A$6,IF(M9970=People!$B$5,People!$A$5,IF(M9970=People!$B$4,People!$A$4,IF(M9970=People!$B$3,People!$A$3,0))))</f>
        <v>Chuck Magee</v>
      </c>
      <c r="W9970" s="4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IF(M9971=People!$B$6,People!$A$6,IF(M9971=People!$B$5,People!$A$5,IF(M9971=People!$B$4,People!$A$4,IF(M9971=People!$B$3,People!$A$3,0))))</f>
        <v>Chuck Magee</v>
      </c>
      <c r="W9971" s="4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IF(M9972=People!$B$6,People!$A$6,IF(M9972=People!$B$5,People!$A$5,IF(M9972=People!$B$4,People!$A$4,IF(M9972=People!$B$3,People!$A$3,0))))</f>
        <v>Cassandra Brandow</v>
      </c>
      <c r="W9972" s="4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IF(M9973=People!$B$6,People!$A$6,IF(M9973=People!$B$5,People!$A$5,IF(M9973=People!$B$4,People!$A$4,IF(M9973=People!$B$3,People!$A$3,0))))</f>
        <v>Cassandra Brandow</v>
      </c>
      <c r="W9973" s="4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IF(M9974=People!$B$6,People!$A$6,IF(M9974=People!$B$5,People!$A$5,IF(M9974=People!$B$4,People!$A$4,IF(M9974=People!$B$3,People!$A$3,0))))</f>
        <v>Kelly Williams</v>
      </c>
      <c r="W9974" s="4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IF(M9975=People!$B$6,People!$A$6,IF(M9975=People!$B$5,People!$A$5,IF(M9975=People!$B$4,People!$A$4,IF(M9975=People!$B$3,People!$A$3,0))))</f>
        <v>Anna Andreadi</v>
      </c>
      <c r="W9975" s="4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IF(M9976=People!$B$6,People!$A$6,IF(M9976=People!$B$5,People!$A$5,IF(M9976=People!$B$4,People!$A$4,IF(M9976=People!$B$3,People!$A$3,0))))</f>
        <v>Anna Andreadi</v>
      </c>
      <c r="W9976" s="4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IF(M9977=People!$B$6,People!$A$6,IF(M9977=People!$B$5,People!$A$5,IF(M9977=People!$B$4,People!$A$4,IF(M9977=People!$B$3,People!$A$3,0))))</f>
        <v>Anna Andreadi</v>
      </c>
      <c r="W9977" s="4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IF(M9978=People!$B$6,People!$A$6,IF(M9978=People!$B$5,People!$A$5,IF(M9978=People!$B$4,People!$A$4,IF(M9978=People!$B$3,People!$A$3,0))))</f>
        <v>Anna Andreadi</v>
      </c>
      <c r="W9978" s="4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IF(M9979=People!$B$6,People!$A$6,IF(M9979=People!$B$5,People!$A$5,IF(M9979=People!$B$4,People!$A$4,IF(M9979=People!$B$3,People!$A$3,0))))</f>
        <v>Anna Andreadi</v>
      </c>
      <c r="W9979" s="4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IF(M9980=People!$B$6,People!$A$6,IF(M9980=People!$B$5,People!$A$5,IF(M9980=People!$B$4,People!$A$4,IF(M9980=People!$B$3,People!$A$3,0))))</f>
        <v>Anna Andreadi</v>
      </c>
      <c r="W9980" s="4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IF(M9981=People!$B$6,People!$A$6,IF(M9981=People!$B$5,People!$A$5,IF(M9981=People!$B$4,People!$A$4,IF(M9981=People!$B$3,People!$A$3,0))))</f>
        <v>Anna Andreadi</v>
      </c>
      <c r="W9981" s="4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IF(M9982=People!$B$6,People!$A$6,IF(M9982=People!$B$5,People!$A$5,IF(M9982=People!$B$4,People!$A$4,IF(M9982=People!$B$3,People!$A$3,0))))</f>
        <v>Cassandra Brandow</v>
      </c>
      <c r="W9982" s="4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IF(M9983=People!$B$6,People!$A$6,IF(M9983=People!$B$5,People!$A$5,IF(M9983=People!$B$4,People!$A$4,IF(M9983=People!$B$3,People!$A$3,0))))</f>
        <v>Chuck Magee</v>
      </c>
      <c r="W9983" s="4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IF(M9984=People!$B$6,People!$A$6,IF(M9984=People!$B$5,People!$A$5,IF(M9984=People!$B$4,People!$A$4,IF(M9984=People!$B$3,People!$A$3,0))))</f>
        <v>Kelly Williams</v>
      </c>
      <c r="W9984" s="4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IF(M9985=People!$B$6,People!$A$6,IF(M9985=People!$B$5,People!$A$5,IF(M9985=People!$B$4,People!$A$4,IF(M9985=People!$B$3,People!$A$3,0))))</f>
        <v>Kelly Williams</v>
      </c>
      <c r="W9985" s="4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IF(M9986=People!$B$6,People!$A$6,IF(M9986=People!$B$5,People!$A$5,IF(M9986=People!$B$4,People!$A$4,IF(M9986=People!$B$3,People!$A$3,0))))</f>
        <v>Chuck Magee</v>
      </c>
      <c r="W9986" s="4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IF(M9987=People!$B$6,People!$A$6,IF(M9987=People!$B$5,People!$A$5,IF(M9987=People!$B$4,People!$A$4,IF(M9987=People!$B$3,People!$A$3,0))))</f>
        <v>Chuck Magee</v>
      </c>
      <c r="W9987" s="4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IF(M9988=People!$B$6,People!$A$6,IF(M9988=People!$B$5,People!$A$5,IF(M9988=People!$B$4,People!$A$4,IF(M9988=People!$B$3,People!$A$3,0))))</f>
        <v>Anna Andreadi</v>
      </c>
      <c r="W9988" s="4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IF(M9989=People!$B$6,People!$A$6,IF(M9989=People!$B$5,People!$A$5,IF(M9989=People!$B$4,People!$A$4,IF(M9989=People!$B$3,People!$A$3,0))))</f>
        <v>Cassandra Brandow</v>
      </c>
      <c r="W9989" s="4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IF(M9990=People!$B$6,People!$A$6,IF(M9990=People!$B$5,People!$A$5,IF(M9990=People!$B$4,People!$A$4,IF(M9990=People!$B$3,People!$A$3,0))))</f>
        <v>Cassandra Brandow</v>
      </c>
      <c r="W9990" s="4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IF(M9991=People!$B$6,People!$A$6,IF(M9991=People!$B$5,People!$A$5,IF(M9991=People!$B$4,People!$A$4,IF(M9991=People!$B$3,People!$A$3,0))))</f>
        <v>Cassandra Brandow</v>
      </c>
      <c r="W9991" s="4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IF(M9992=People!$B$6,People!$A$6,IF(M9992=People!$B$5,People!$A$5,IF(M9992=People!$B$4,People!$A$4,IF(M9992=People!$B$3,People!$A$3,0))))</f>
        <v>Anna Andreadi</v>
      </c>
      <c r="W9992" s="4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IF(M9993=People!$B$6,People!$A$6,IF(M9993=People!$B$5,People!$A$5,IF(M9993=People!$B$4,People!$A$4,IF(M9993=People!$B$3,People!$A$3,0))))</f>
        <v>Anna Andreadi</v>
      </c>
      <c r="W9993" s="4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IF(M9994=People!$B$6,People!$A$6,IF(M9994=People!$B$5,People!$A$5,IF(M9994=People!$B$4,People!$A$4,IF(M9994=People!$B$3,People!$A$3,0))))</f>
        <v>Anna Andreadi</v>
      </c>
      <c r="W9994" s="4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IF(M9995=People!$B$6,People!$A$6,IF(M9995=People!$B$5,People!$A$5,IF(M9995=People!$B$4,People!$A$4,IF(M9995=People!$B$3,People!$A$3,0))))</f>
        <v>Anna Andreadi</v>
      </c>
      <c r="W9995" s="4" t="str">
        <f>IFERROR(INDEX(Returns!A:A,MATCH(B9995,Returns!B:B,0)),"No")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workbookViewId="0">
      <selection activeCell="D26" sqref="D26"/>
    </sheetView>
  </sheetViews>
  <sheetFormatPr defaultRowHeight="12.75"/>
  <cols>
    <col min="1" max="2" width="13.42578125" customWidth="1"/>
  </cols>
  <sheetData>
    <row r="1" spans="1:2">
      <c r="A1" s="1" t="s">
        <v>10962</v>
      </c>
      <c r="B1" s="1" t="s">
        <v>10963</v>
      </c>
    </row>
    <row r="2" spans="1:2">
      <c r="A2" s="1" t="s">
        <v>5930</v>
      </c>
      <c r="B2" s="1" t="s">
        <v>12</v>
      </c>
    </row>
    <row r="3" spans="1:2">
      <c r="A3" s="1" t="s">
        <v>5177</v>
      </c>
      <c r="B3" s="1" t="s">
        <v>41</v>
      </c>
    </row>
    <row r="4" spans="1:2">
      <c r="A4" s="1" t="s">
        <v>2264</v>
      </c>
      <c r="B4" s="1" t="s">
        <v>135</v>
      </c>
    </row>
    <row r="5" spans="1:2">
      <c r="A5" s="1" t="s">
        <v>4211</v>
      </c>
      <c r="B5" s="1" t="s">
        <v>97</v>
      </c>
    </row>
    <row r="6" spans="1:2">
      <c r="A6" s="1" t="s">
        <v>684</v>
      </c>
      <c r="B6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2"/>
  <sheetViews>
    <sheetView topLeftCell="A5" workbookViewId="0">
      <selection sqref="A1:B1048576"/>
    </sheetView>
  </sheetViews>
  <sheetFormatPr defaultRowHeight="12.75"/>
  <cols>
    <col min="1" max="1" width="13.42578125" customWidth="1"/>
    <col min="2" max="2" width="14.85546875" bestFit="1" customWidth="1"/>
  </cols>
  <sheetData>
    <row r="1" spans="1:2">
      <c r="A1" s="1" t="s">
        <v>10962</v>
      </c>
      <c r="B1" t="s">
        <v>10963</v>
      </c>
    </row>
    <row r="2" spans="1:2">
      <c r="A2" s="1" t="s">
        <v>5931</v>
      </c>
      <c r="B2" t="s">
        <v>1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5933</v>
      </c>
    </row>
    <row r="7" spans="1:2">
      <c r="A7" s="1" t="s">
        <v>5932</v>
      </c>
      <c r="B7" t="s">
        <v>5934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5935</v>
      </c>
    </row>
    <row r="12" spans="1:2">
      <c r="A12" s="1" t="s">
        <v>5932</v>
      </c>
      <c r="B12" t="s">
        <v>5936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5937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5938</v>
      </c>
    </row>
    <row r="19" spans="1:2">
      <c r="A19" s="1" t="s">
        <v>5932</v>
      </c>
      <c r="B19" t="s">
        <v>5939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5940</v>
      </c>
    </row>
    <row r="22" spans="1:2">
      <c r="A22" s="1" t="s">
        <v>5932</v>
      </c>
      <c r="B22" t="s">
        <v>5941</v>
      </c>
    </row>
    <row r="23" spans="1:2">
      <c r="A23" s="1" t="s">
        <v>5932</v>
      </c>
      <c r="B23" t="s">
        <v>5942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5943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5944</v>
      </c>
    </row>
    <row r="34" spans="1:2">
      <c r="A34" s="1" t="s">
        <v>5932</v>
      </c>
      <c r="B34" t="s">
        <v>5945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5946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5947</v>
      </c>
    </row>
    <row r="39" spans="1:2">
      <c r="A39" s="1" t="s">
        <v>5932</v>
      </c>
      <c r="B39" t="s">
        <v>5948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5949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5950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5951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5952</v>
      </c>
    </row>
    <row r="55" spans="1:2">
      <c r="A55" s="1" t="s">
        <v>5932</v>
      </c>
      <c r="B55" t="s">
        <v>5953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5954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5955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5956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5957</v>
      </c>
    </row>
    <row r="67" spans="1:2">
      <c r="A67" s="1" t="s">
        <v>5932</v>
      </c>
      <c r="B67" t="s">
        <v>5958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5959</v>
      </c>
    </row>
    <row r="70" spans="1:2">
      <c r="A70" s="1" t="s">
        <v>5932</v>
      </c>
      <c r="B70" t="s">
        <v>5960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5961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5962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5963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5964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5965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5966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5967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5968</v>
      </c>
    </row>
    <row r="100" spans="1:2">
      <c r="A100" s="1" t="s">
        <v>5932</v>
      </c>
      <c r="B100" t="s">
        <v>5969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5970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5971</v>
      </c>
    </row>
    <row r="106" spans="1:2">
      <c r="A106" s="1" t="s">
        <v>5932</v>
      </c>
      <c r="B106" t="s">
        <v>5972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5973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5974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5975</v>
      </c>
    </row>
    <row r="119" spans="1:2">
      <c r="A119" s="1" t="s">
        <v>5932</v>
      </c>
      <c r="B119" t="s">
        <v>5976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5977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5978</v>
      </c>
    </row>
    <row r="129" spans="1:2">
      <c r="A129" s="1" t="s">
        <v>5932</v>
      </c>
      <c r="B129" t="s">
        <v>5979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5980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5981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5982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5983</v>
      </c>
    </row>
    <row r="140" spans="1:2">
      <c r="A140" s="1" t="s">
        <v>5932</v>
      </c>
      <c r="B140" t="s">
        <v>5984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5985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5986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5987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5988</v>
      </c>
    </row>
    <row r="154" spans="1:2">
      <c r="A154" s="1" t="s">
        <v>5932</v>
      </c>
      <c r="B154" t="s">
        <v>5989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5990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5991</v>
      </c>
    </row>
    <row r="162" spans="1:2">
      <c r="A162" s="1" t="s">
        <v>5932</v>
      </c>
      <c r="B162" t="s">
        <v>5992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5993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5994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5995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5996</v>
      </c>
    </row>
    <row r="174" spans="1:2">
      <c r="A174" s="1" t="s">
        <v>5932</v>
      </c>
      <c r="B174" t="s">
        <v>5997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5998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5999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6000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6001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6002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6003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6004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6005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6006</v>
      </c>
    </row>
    <row r="201" spans="1:2">
      <c r="A201" s="1" t="s">
        <v>5932</v>
      </c>
      <c r="B201" t="s">
        <v>6007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6008</v>
      </c>
    </row>
    <row r="204" spans="1:2">
      <c r="A204" s="1" t="s">
        <v>5932</v>
      </c>
      <c r="B204" t="s">
        <v>6009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6010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6011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6012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6013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6014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6015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6016</v>
      </c>
    </row>
    <row r="229" spans="1:2">
      <c r="A229" s="1" t="s">
        <v>5932</v>
      </c>
      <c r="B229" t="s">
        <v>6017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6018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6019</v>
      </c>
    </row>
    <row r="236" spans="1:2">
      <c r="A236" s="1" t="s">
        <v>5932</v>
      </c>
      <c r="B236" t="s">
        <v>6020</v>
      </c>
    </row>
    <row r="237" spans="1:2">
      <c r="A237" s="1" t="s">
        <v>5932</v>
      </c>
      <c r="B237" t="s">
        <v>6021</v>
      </c>
    </row>
    <row r="238" spans="1:2">
      <c r="A238" s="1" t="s">
        <v>5932</v>
      </c>
      <c r="B238" t="s">
        <v>6022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6023</v>
      </c>
    </row>
    <row r="241" spans="1:2">
      <c r="A241" s="1" t="s">
        <v>5932</v>
      </c>
      <c r="B241" t="s">
        <v>6024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6025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6026</v>
      </c>
    </row>
    <row r="249" spans="1:2">
      <c r="A249" s="1" t="s">
        <v>5932</v>
      </c>
      <c r="B249" t="s">
        <v>6027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6028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6029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6030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6031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6032</v>
      </c>
    </row>
    <row r="272" spans="1:2">
      <c r="A272" s="1" t="s">
        <v>5932</v>
      </c>
      <c r="B272" t="s">
        <v>6033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6034</v>
      </c>
    </row>
    <row r="275" spans="1:2">
      <c r="A275" s="1" t="s">
        <v>5932</v>
      </c>
      <c r="B275" t="s">
        <v>6035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6036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6037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6038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6039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6040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6041</v>
      </c>
    </row>
    <row r="302" spans="1:2">
      <c r="A302" s="1" t="s">
        <v>5932</v>
      </c>
      <c r="B302" t="s">
        <v>6042</v>
      </c>
    </row>
    <row r="303" spans="1:2">
      <c r="A303" s="1" t="s">
        <v>5932</v>
      </c>
      <c r="B303" t="s">
        <v>6043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6044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6045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6046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6047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6048</v>
      </c>
    </row>
    <row r="320" spans="1:2">
      <c r="A320" s="1" t="s">
        <v>5932</v>
      </c>
      <c r="B320" t="s">
        <v>6049</v>
      </c>
    </row>
    <row r="321" spans="1:2">
      <c r="A321" s="1" t="s">
        <v>5932</v>
      </c>
      <c r="B321" t="s">
        <v>6050</v>
      </c>
    </row>
    <row r="322" spans="1:2">
      <c r="A322" s="1" t="s">
        <v>5932</v>
      </c>
      <c r="B322" t="s">
        <v>6051</v>
      </c>
    </row>
    <row r="323" spans="1:2">
      <c r="A323" s="1" t="s">
        <v>5932</v>
      </c>
      <c r="B323" t="s">
        <v>6052</v>
      </c>
    </row>
    <row r="324" spans="1:2">
      <c r="A324" s="1" t="s">
        <v>5932</v>
      </c>
      <c r="B324" t="s">
        <v>6053</v>
      </c>
    </row>
    <row r="325" spans="1:2">
      <c r="A325" s="1" t="s">
        <v>5932</v>
      </c>
      <c r="B325" t="s">
        <v>6054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6055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6056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6057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6058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6059</v>
      </c>
    </row>
    <row r="343" spans="1:2">
      <c r="A343" s="1" t="s">
        <v>5932</v>
      </c>
      <c r="B343" t="s">
        <v>6060</v>
      </c>
    </row>
    <row r="344" spans="1:2">
      <c r="A344" s="1" t="s">
        <v>5932</v>
      </c>
      <c r="B344" t="s">
        <v>6061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6062</v>
      </c>
    </row>
    <row r="347" spans="1:2">
      <c r="A347" s="1" t="s">
        <v>5932</v>
      </c>
      <c r="B347" t="s">
        <v>6063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6064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6065</v>
      </c>
    </row>
    <row r="355" spans="1:2">
      <c r="A355" s="1" t="s">
        <v>5932</v>
      </c>
      <c r="B355" t="s">
        <v>6066</v>
      </c>
    </row>
    <row r="356" spans="1:2">
      <c r="A356" s="1" t="s">
        <v>5932</v>
      </c>
      <c r="B356" t="s">
        <v>6067</v>
      </c>
    </row>
    <row r="357" spans="1:2">
      <c r="A357" s="1" t="s">
        <v>5932</v>
      </c>
      <c r="B357" t="s">
        <v>6068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6069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6070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6071</v>
      </c>
    </row>
    <row r="370" spans="1:2">
      <c r="A370" s="1" t="s">
        <v>5932</v>
      </c>
      <c r="B370" t="s">
        <v>6072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6073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6074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6075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6076</v>
      </c>
    </row>
    <row r="389" spans="1:2">
      <c r="A389" s="1" t="s">
        <v>5932</v>
      </c>
      <c r="B389" t="s">
        <v>6077</v>
      </c>
    </row>
    <row r="390" spans="1:2">
      <c r="A390" s="1" t="s">
        <v>5932</v>
      </c>
      <c r="B390" t="s">
        <v>6078</v>
      </c>
    </row>
    <row r="391" spans="1:2">
      <c r="A391" s="1" t="s">
        <v>5932</v>
      </c>
      <c r="B391" t="s">
        <v>6079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6080</v>
      </c>
    </row>
    <row r="395" spans="1:2">
      <c r="A395" s="1" t="s">
        <v>5932</v>
      </c>
      <c r="B395" t="s">
        <v>6081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6082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6083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6084</v>
      </c>
    </row>
    <row r="403" spans="1:2">
      <c r="A403" s="1" t="s">
        <v>5932</v>
      </c>
      <c r="B403" t="s">
        <v>6085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6086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6087</v>
      </c>
    </row>
    <row r="410" spans="1:2">
      <c r="A410" s="1" t="s">
        <v>5932</v>
      </c>
      <c r="B410" t="s">
        <v>6088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6089</v>
      </c>
    </row>
    <row r="422" spans="1:2">
      <c r="A422" s="1" t="s">
        <v>5932</v>
      </c>
      <c r="B422" t="s">
        <v>6090</v>
      </c>
    </row>
    <row r="423" spans="1:2">
      <c r="A423" s="1" t="s">
        <v>5932</v>
      </c>
      <c r="B423" t="s">
        <v>6091</v>
      </c>
    </row>
    <row r="424" spans="1:2">
      <c r="A424" s="1" t="s">
        <v>5932</v>
      </c>
      <c r="B424" t="s">
        <v>6092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6093</v>
      </c>
    </row>
    <row r="439" spans="1:2">
      <c r="A439" s="1" t="s">
        <v>5932</v>
      </c>
      <c r="B439" t="s">
        <v>6094</v>
      </c>
    </row>
    <row r="440" spans="1:2">
      <c r="A440" s="1" t="s">
        <v>5932</v>
      </c>
      <c r="B440" t="s">
        <v>6095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6096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6097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6098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6099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6100</v>
      </c>
    </row>
    <row r="457" spans="1:2">
      <c r="A457" s="1" t="s">
        <v>5932</v>
      </c>
      <c r="B457" t="s">
        <v>6101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6102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6103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6104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6105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6106</v>
      </c>
    </row>
    <row r="474" spans="1:2">
      <c r="A474" s="1" t="s">
        <v>5932</v>
      </c>
      <c r="B474" t="s">
        <v>6107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6108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6109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6110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6111</v>
      </c>
    </row>
    <row r="486" spans="1:2">
      <c r="A486" s="1" t="s">
        <v>5932</v>
      </c>
      <c r="B486" t="s">
        <v>6112</v>
      </c>
    </row>
    <row r="487" spans="1:2">
      <c r="A487" s="1" t="s">
        <v>5932</v>
      </c>
      <c r="B487" t="s">
        <v>6113</v>
      </c>
    </row>
    <row r="488" spans="1:2">
      <c r="A488" s="1" t="s">
        <v>5932</v>
      </c>
      <c r="B488" t="s">
        <v>6114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6115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6116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6117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6118</v>
      </c>
    </row>
    <row r="504" spans="1:2">
      <c r="A504" s="1" t="s">
        <v>5932</v>
      </c>
      <c r="B504" t="s">
        <v>6119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6120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6121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6122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6123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6124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6125</v>
      </c>
    </row>
    <row r="528" spans="1:2">
      <c r="A528" s="1" t="s">
        <v>5932</v>
      </c>
      <c r="B528" t="s">
        <v>6126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6127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6128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6129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6130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6131</v>
      </c>
    </row>
    <row r="546" spans="1:2">
      <c r="A546" s="1" t="s">
        <v>5932</v>
      </c>
      <c r="B546" t="s">
        <v>6132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6133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6134</v>
      </c>
    </row>
    <row r="554" spans="1:2">
      <c r="A554" s="1" t="s">
        <v>5932</v>
      </c>
      <c r="B554" t="s">
        <v>6135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6136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6137</v>
      </c>
    </row>
    <row r="560" spans="1:2">
      <c r="A560" s="1" t="s">
        <v>5932</v>
      </c>
      <c r="B560" t="s">
        <v>6138</v>
      </c>
    </row>
    <row r="561" spans="1:2">
      <c r="A561" s="1" t="s">
        <v>5932</v>
      </c>
      <c r="B561" t="s">
        <v>6139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6140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6141</v>
      </c>
    </row>
    <row r="568" spans="1:2">
      <c r="A568" s="1" t="s">
        <v>5932</v>
      </c>
      <c r="B568" t="s">
        <v>6142</v>
      </c>
    </row>
    <row r="569" spans="1:2">
      <c r="A569" s="1" t="s">
        <v>5932</v>
      </c>
      <c r="B569" t="s">
        <v>6143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6144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6145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6146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6147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6148</v>
      </c>
    </row>
    <row r="587" spans="1:2">
      <c r="A587" s="1" t="s">
        <v>5932</v>
      </c>
      <c r="B587" t="s">
        <v>6149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6150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6151</v>
      </c>
    </row>
    <row r="594" spans="1:2">
      <c r="A594" s="1" t="s">
        <v>5932</v>
      </c>
      <c r="B594" t="s">
        <v>6152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6153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6154</v>
      </c>
    </row>
    <row r="600" spans="1:2">
      <c r="A600" s="1" t="s">
        <v>5932</v>
      </c>
      <c r="B600" t="s">
        <v>6155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6156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6157</v>
      </c>
    </row>
    <row r="607" spans="1:2">
      <c r="A607" s="1" t="s">
        <v>5932</v>
      </c>
      <c r="B607" t="s">
        <v>6158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6159</v>
      </c>
    </row>
    <row r="613" spans="1:2">
      <c r="A613" s="1" t="s">
        <v>5932</v>
      </c>
      <c r="B613" t="s">
        <v>6160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6161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6162</v>
      </c>
    </row>
    <row r="620" spans="1:2">
      <c r="A620" s="1" t="s">
        <v>5932</v>
      </c>
      <c r="B620" t="s">
        <v>6163</v>
      </c>
    </row>
    <row r="621" spans="1:2">
      <c r="A621" s="1" t="s">
        <v>5932</v>
      </c>
      <c r="B621" t="s">
        <v>6164</v>
      </c>
    </row>
    <row r="622" spans="1:2">
      <c r="A622" s="1" t="s">
        <v>5932</v>
      </c>
      <c r="B622" t="s">
        <v>6165</v>
      </c>
    </row>
    <row r="623" spans="1:2">
      <c r="A623" s="1" t="s">
        <v>5932</v>
      </c>
      <c r="B623" t="s">
        <v>6166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6167</v>
      </c>
    </row>
    <row r="629" spans="1:2">
      <c r="A629" s="1" t="s">
        <v>5932</v>
      </c>
      <c r="B629" t="s">
        <v>6168</v>
      </c>
    </row>
    <row r="630" spans="1:2">
      <c r="A630" s="1" t="s">
        <v>5932</v>
      </c>
      <c r="B630" t="s">
        <v>6169</v>
      </c>
    </row>
    <row r="631" spans="1:2">
      <c r="A631" s="1" t="s">
        <v>5932</v>
      </c>
      <c r="B631" t="s">
        <v>6170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6171</v>
      </c>
    </row>
    <row r="634" spans="1:2">
      <c r="A634" s="1" t="s">
        <v>5932</v>
      </c>
      <c r="B634" t="s">
        <v>6172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6173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6174</v>
      </c>
    </row>
    <row r="645" spans="1:2">
      <c r="A645" s="1" t="s">
        <v>5932</v>
      </c>
      <c r="B645" t="s">
        <v>6175</v>
      </c>
    </row>
    <row r="646" spans="1:2">
      <c r="A646" s="1" t="s">
        <v>5932</v>
      </c>
      <c r="B646" t="s">
        <v>6176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6177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6178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6179</v>
      </c>
    </row>
    <row r="658" spans="1:2">
      <c r="A658" s="1" t="s">
        <v>5932</v>
      </c>
      <c r="B658" t="s">
        <v>6180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6181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6182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6183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6184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6185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6186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6187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6188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6189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6190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6191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6192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6193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6194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6195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6196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6197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6198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6199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6200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6201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6202</v>
      </c>
    </row>
    <row r="727" spans="1:2">
      <c r="A727" s="1" t="s">
        <v>5932</v>
      </c>
      <c r="B727" t="s">
        <v>6203</v>
      </c>
    </row>
    <row r="728" spans="1:2">
      <c r="A728" s="1" t="s">
        <v>5932</v>
      </c>
      <c r="B728" t="s">
        <v>6204</v>
      </c>
    </row>
    <row r="729" spans="1:2">
      <c r="A729" s="1" t="s">
        <v>5932</v>
      </c>
      <c r="B729" t="s">
        <v>6205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6206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6207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6208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6209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6210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6211</v>
      </c>
    </row>
    <row r="747" spans="1:2">
      <c r="A747" s="1" t="s">
        <v>5932</v>
      </c>
      <c r="B747" t="s">
        <v>6212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6213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6214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6215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6216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6217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6218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6219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6220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6221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6222</v>
      </c>
    </row>
    <row r="789" spans="1:2">
      <c r="A789" s="1" t="s">
        <v>5932</v>
      </c>
      <c r="B789" t="s">
        <v>6223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6224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6225</v>
      </c>
    </row>
    <row r="799" spans="1:2">
      <c r="A799" s="1" t="s">
        <v>5932</v>
      </c>
      <c r="B799" t="s">
        <v>6226</v>
      </c>
    </row>
    <row r="800" spans="1:2">
      <c r="A800" s="1" t="s">
        <v>5932</v>
      </c>
      <c r="B800" t="s">
        <v>6227</v>
      </c>
    </row>
    <row r="801" spans="1:2">
      <c r="A801" s="1" t="s">
        <v>5932</v>
      </c>
      <c r="B801" t="s">
        <v>6228</v>
      </c>
    </row>
    <row r="802" spans="1:2">
      <c r="A802" s="1" t="s">
        <v>5932</v>
      </c>
      <c r="B802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64193-AF40-4737-A8EE-993A144EE713}">
  <dimension ref="A3:C56"/>
  <sheetViews>
    <sheetView workbookViewId="0">
      <selection activeCell="L47" sqref="L47"/>
    </sheetView>
  </sheetViews>
  <sheetFormatPr defaultRowHeight="12.75"/>
  <cols>
    <col min="1" max="1" width="20.7109375" bestFit="1" customWidth="1"/>
    <col min="2" max="2" width="12.7109375" bestFit="1" customWidth="1"/>
    <col min="3" max="3" width="12.140625" bestFit="1" customWidth="1"/>
    <col min="4" max="4" width="23.28515625" bestFit="1" customWidth="1"/>
  </cols>
  <sheetData>
    <row r="3" spans="1:3">
      <c r="A3" s="5" t="s">
        <v>10943</v>
      </c>
      <c r="B3" t="s">
        <v>10968</v>
      </c>
      <c r="C3" t="s">
        <v>10967</v>
      </c>
    </row>
    <row r="4" spans="1:3">
      <c r="A4" s="6" t="s">
        <v>10945</v>
      </c>
      <c r="B4" s="8">
        <v>484247.49809999997</v>
      </c>
      <c r="C4" s="8">
        <v>49543.974099999992</v>
      </c>
    </row>
    <row r="5" spans="1:3">
      <c r="A5" s="7" t="s">
        <v>10946</v>
      </c>
      <c r="B5" s="8">
        <v>14236.894999999997</v>
      </c>
      <c r="C5" s="8">
        <v>2450.1906999999992</v>
      </c>
    </row>
    <row r="6" spans="1:3">
      <c r="A6" s="7" t="s">
        <v>10947</v>
      </c>
      <c r="B6" s="8">
        <v>4519.8920000000007</v>
      </c>
      <c r="C6" s="8">
        <v>862.30839999999989</v>
      </c>
    </row>
    <row r="7" spans="1:3">
      <c r="A7" s="7" t="s">
        <v>10948</v>
      </c>
      <c r="B7" s="8">
        <v>55691.009000000027</v>
      </c>
      <c r="C7" s="8">
        <v>498.72989999999828</v>
      </c>
    </row>
    <row r="8" spans="1:3">
      <c r="A8" s="7" t="s">
        <v>10949</v>
      </c>
      <c r="B8" s="8">
        <v>28295.344999999994</v>
      </c>
      <c r="C8" s="8">
        <v>3488.8352000000004</v>
      </c>
    </row>
    <row r="9" spans="1:3">
      <c r="A9" s="7" t="s">
        <v>10950</v>
      </c>
      <c r="B9" s="8">
        <v>23648.287000000004</v>
      </c>
      <c r="C9" s="8">
        <v>2738.7095999999992</v>
      </c>
    </row>
    <row r="10" spans="1:3">
      <c r="A10" s="7" t="s">
        <v>10951</v>
      </c>
      <c r="B10" s="8">
        <v>34595.127600000036</v>
      </c>
      <c r="C10" s="8">
        <v>4976.5243999999984</v>
      </c>
    </row>
    <row r="11" spans="1:3">
      <c r="A11" s="7" t="s">
        <v>10952</v>
      </c>
      <c r="B11" s="8">
        <v>33946.392999999996</v>
      </c>
      <c r="C11" s="8">
        <v>-841.48260000000209</v>
      </c>
    </row>
    <row r="12" spans="1:3">
      <c r="A12" s="7" t="s">
        <v>10953</v>
      </c>
      <c r="B12" s="8">
        <v>27909.468499999992</v>
      </c>
      <c r="C12" s="8">
        <v>5318.1049999999996</v>
      </c>
    </row>
    <row r="13" spans="1:3">
      <c r="A13" s="7" t="s">
        <v>10954</v>
      </c>
      <c r="B13" s="8">
        <v>81777.350799999971</v>
      </c>
      <c r="C13" s="8">
        <v>8328.099400000001</v>
      </c>
    </row>
    <row r="14" spans="1:3">
      <c r="A14" s="7" t="s">
        <v>10955</v>
      </c>
      <c r="B14" s="8">
        <v>31453.392999999989</v>
      </c>
      <c r="C14" s="8">
        <v>3448.2572999999979</v>
      </c>
    </row>
    <row r="15" spans="1:3">
      <c r="A15" s="7" t="s">
        <v>10956</v>
      </c>
      <c r="B15" s="8">
        <v>78628.71669999999</v>
      </c>
      <c r="C15" s="8">
        <v>9292.1268999999938</v>
      </c>
    </row>
    <row r="16" spans="1:3">
      <c r="A16" s="7" t="s">
        <v>10957</v>
      </c>
      <c r="B16" s="8">
        <v>69545.62049999999</v>
      </c>
      <c r="C16" s="8">
        <v>8983.5698999999986</v>
      </c>
    </row>
    <row r="17" spans="1:3">
      <c r="A17" s="6" t="s">
        <v>10958</v>
      </c>
      <c r="B17" s="8">
        <v>470532.50900000014</v>
      </c>
      <c r="C17" s="8">
        <v>61618.603699999992</v>
      </c>
    </row>
    <row r="18" spans="1:3">
      <c r="A18" s="7" t="s">
        <v>10946</v>
      </c>
      <c r="B18" s="8">
        <v>18174.075599999993</v>
      </c>
      <c r="C18" s="8">
        <v>-3281.0070000000014</v>
      </c>
    </row>
    <row r="19" spans="1:3">
      <c r="A19" s="7" t="s">
        <v>10947</v>
      </c>
      <c r="B19" s="8">
        <v>11951.411</v>
      </c>
      <c r="C19" s="8">
        <v>2813.8508000000002</v>
      </c>
    </row>
    <row r="20" spans="1:3">
      <c r="A20" s="7" t="s">
        <v>10948</v>
      </c>
      <c r="B20" s="8">
        <v>38726.251999999993</v>
      </c>
      <c r="C20" s="8">
        <v>9732.0977999999996</v>
      </c>
    </row>
    <row r="21" spans="1:3">
      <c r="A21" s="7" t="s">
        <v>10949</v>
      </c>
      <c r="B21" s="8">
        <v>34195.208499999993</v>
      </c>
      <c r="C21" s="8">
        <v>4187.4961999999969</v>
      </c>
    </row>
    <row r="22" spans="1:3">
      <c r="A22" s="7" t="s">
        <v>10950</v>
      </c>
      <c r="B22" s="8">
        <v>30131.686499999996</v>
      </c>
      <c r="C22" s="8">
        <v>4667.868999999997</v>
      </c>
    </row>
    <row r="23" spans="1:3">
      <c r="A23" s="7" t="s">
        <v>10951</v>
      </c>
      <c r="B23" s="8">
        <v>24797.292000000001</v>
      </c>
      <c r="C23" s="8">
        <v>3335.5571999999997</v>
      </c>
    </row>
    <row r="24" spans="1:3">
      <c r="A24" s="7" t="s">
        <v>10952</v>
      </c>
      <c r="B24" s="8">
        <v>28765.324999999993</v>
      </c>
      <c r="C24" s="8">
        <v>3288.6483000000003</v>
      </c>
    </row>
    <row r="25" spans="1:3">
      <c r="A25" s="7" t="s">
        <v>10953</v>
      </c>
      <c r="B25" s="8">
        <v>36898.33219999999</v>
      </c>
      <c r="C25" s="8">
        <v>5355.8083999999999</v>
      </c>
    </row>
    <row r="26" spans="1:3">
      <c r="A26" s="7" t="s">
        <v>10954</v>
      </c>
      <c r="B26" s="8">
        <v>64595.918000000042</v>
      </c>
      <c r="C26" s="8">
        <v>8209.1627000000008</v>
      </c>
    </row>
    <row r="27" spans="1:3">
      <c r="A27" s="7" t="s">
        <v>10955</v>
      </c>
      <c r="B27" s="8">
        <v>31404.923500000012</v>
      </c>
      <c r="C27" s="8">
        <v>2817.3659999999986</v>
      </c>
    </row>
    <row r="28" spans="1:3">
      <c r="A28" s="7" t="s">
        <v>10956</v>
      </c>
      <c r="B28" s="8">
        <v>75972.563500000047</v>
      </c>
      <c r="C28" s="8">
        <v>12474.788400000009</v>
      </c>
    </row>
    <row r="29" spans="1:3">
      <c r="A29" s="7" t="s">
        <v>10957</v>
      </c>
      <c r="B29" s="8">
        <v>74919.521200000076</v>
      </c>
      <c r="C29" s="8">
        <v>8016.9658999999974</v>
      </c>
    </row>
    <row r="30" spans="1:3">
      <c r="A30" s="6" t="s">
        <v>10959</v>
      </c>
      <c r="B30" s="8">
        <v>609205.598</v>
      </c>
      <c r="C30" s="8">
        <v>81795.174299999984</v>
      </c>
    </row>
    <row r="31" spans="1:3">
      <c r="A31" s="7" t="s">
        <v>10946</v>
      </c>
      <c r="B31" s="8">
        <v>18542.490999999995</v>
      </c>
      <c r="C31" s="8">
        <v>2824.8233000000005</v>
      </c>
    </row>
    <row r="32" spans="1:3">
      <c r="A32" s="7" t="s">
        <v>10947</v>
      </c>
      <c r="B32" s="8">
        <v>22978.815000000002</v>
      </c>
      <c r="C32" s="8">
        <v>5004.579499999998</v>
      </c>
    </row>
    <row r="33" spans="1:3">
      <c r="A33" s="7" t="s">
        <v>10948</v>
      </c>
      <c r="B33" s="8">
        <v>51715.875000000022</v>
      </c>
      <c r="C33" s="8">
        <v>3611.967999999998</v>
      </c>
    </row>
    <row r="34" spans="1:3">
      <c r="A34" s="7" t="s">
        <v>10949</v>
      </c>
      <c r="B34" s="8">
        <v>38750.038999999968</v>
      </c>
      <c r="C34" s="8">
        <v>2977.814899999998</v>
      </c>
    </row>
    <row r="35" spans="1:3">
      <c r="A35" s="7" t="s">
        <v>10950</v>
      </c>
      <c r="B35" s="8">
        <v>56987.727999999988</v>
      </c>
      <c r="C35" s="8">
        <v>8662.1463999999996</v>
      </c>
    </row>
    <row r="36" spans="1:3">
      <c r="A36" s="7" t="s">
        <v>10951</v>
      </c>
      <c r="B36" s="8">
        <v>40344.533999999985</v>
      </c>
      <c r="C36" s="8">
        <v>4750.3781000000017</v>
      </c>
    </row>
    <row r="37" spans="1:3">
      <c r="A37" s="7" t="s">
        <v>10952</v>
      </c>
      <c r="B37" s="8">
        <v>39261.962999999974</v>
      </c>
      <c r="C37" s="8">
        <v>4432.8778999999995</v>
      </c>
    </row>
    <row r="38" spans="1:3">
      <c r="A38" s="7" t="s">
        <v>10953</v>
      </c>
      <c r="B38" s="8">
        <v>31115.374299999999</v>
      </c>
      <c r="C38" s="8">
        <v>2062.0692999999983</v>
      </c>
    </row>
    <row r="39" spans="1:3">
      <c r="A39" s="7" t="s">
        <v>10954</v>
      </c>
      <c r="B39" s="8">
        <v>73410.024899999975</v>
      </c>
      <c r="C39" s="8">
        <v>9328.6575999999914</v>
      </c>
    </row>
    <row r="40" spans="1:3">
      <c r="A40" s="7" t="s">
        <v>10955</v>
      </c>
      <c r="B40" s="8">
        <v>59687.745000000017</v>
      </c>
      <c r="C40" s="8">
        <v>16243.142500000004</v>
      </c>
    </row>
    <row r="41" spans="1:3">
      <c r="A41" s="7" t="s">
        <v>10956</v>
      </c>
      <c r="B41" s="8">
        <v>79411.965799999991</v>
      </c>
      <c r="C41" s="8">
        <v>4011.407499999998</v>
      </c>
    </row>
    <row r="42" spans="1:3">
      <c r="A42" s="7" t="s">
        <v>10957</v>
      </c>
      <c r="B42" s="8">
        <v>96999.04300000002</v>
      </c>
      <c r="C42" s="8">
        <v>17885.309300000001</v>
      </c>
    </row>
    <row r="43" spans="1:3">
      <c r="A43" s="6" t="s">
        <v>10960</v>
      </c>
      <c r="B43" s="8">
        <v>733215.25520000001</v>
      </c>
      <c r="C43" s="8">
        <v>93439.269599999971</v>
      </c>
    </row>
    <row r="44" spans="1:3">
      <c r="A44" s="7" t="s">
        <v>10946</v>
      </c>
      <c r="B44" s="8">
        <v>43971.373999999996</v>
      </c>
      <c r="C44" s="8">
        <v>7140.4390999999987</v>
      </c>
    </row>
    <row r="45" spans="1:3">
      <c r="A45" s="7" t="s">
        <v>10947</v>
      </c>
      <c r="B45" s="8">
        <v>20301.133399999992</v>
      </c>
      <c r="C45" s="8">
        <v>1613.8719999999985</v>
      </c>
    </row>
    <row r="46" spans="1:3">
      <c r="A46" s="7" t="s">
        <v>10948</v>
      </c>
      <c r="B46" s="8">
        <v>58872.352799999986</v>
      </c>
      <c r="C46" s="8">
        <v>14751.8915</v>
      </c>
    </row>
    <row r="47" spans="1:3">
      <c r="A47" s="7" t="s">
        <v>10949</v>
      </c>
      <c r="B47" s="8">
        <v>36521.536100000005</v>
      </c>
      <c r="C47" s="8">
        <v>933.28999999999621</v>
      </c>
    </row>
    <row r="48" spans="1:3">
      <c r="A48" s="7" t="s">
        <v>10950</v>
      </c>
      <c r="B48" s="8">
        <v>44261.110199999996</v>
      </c>
      <c r="C48" s="8">
        <v>6342.5827999999965</v>
      </c>
    </row>
    <row r="49" spans="1:3">
      <c r="A49" s="7" t="s">
        <v>10951</v>
      </c>
      <c r="B49" s="8">
        <v>52981.725699999995</v>
      </c>
      <c r="C49" s="8">
        <v>8223.335699999996</v>
      </c>
    </row>
    <row r="50" spans="1:3">
      <c r="A50" s="7" t="s">
        <v>10952</v>
      </c>
      <c r="B50" s="8">
        <v>45264.416000000005</v>
      </c>
      <c r="C50" s="8">
        <v>6952.6211999999987</v>
      </c>
    </row>
    <row r="51" spans="1:3">
      <c r="A51" s="7" t="s">
        <v>10953</v>
      </c>
      <c r="B51" s="8">
        <v>63120.887999999977</v>
      </c>
      <c r="C51" s="8">
        <v>9040.9556999999968</v>
      </c>
    </row>
    <row r="52" spans="1:3">
      <c r="A52" s="7" t="s">
        <v>10954</v>
      </c>
      <c r="B52" s="8">
        <v>87866.652000000031</v>
      </c>
      <c r="C52" s="8">
        <v>10991.555600000007</v>
      </c>
    </row>
    <row r="53" spans="1:3">
      <c r="A53" s="7" t="s">
        <v>10955</v>
      </c>
      <c r="B53" s="8">
        <v>77776.923199999976</v>
      </c>
      <c r="C53" s="8">
        <v>9275.2754999999997</v>
      </c>
    </row>
    <row r="54" spans="1:3">
      <c r="A54" s="7" t="s">
        <v>10956</v>
      </c>
      <c r="B54" s="8">
        <v>118447.82500000003</v>
      </c>
      <c r="C54" s="8">
        <v>9690.1036999999942</v>
      </c>
    </row>
    <row r="55" spans="1:3">
      <c r="A55" s="7" t="s">
        <v>10957</v>
      </c>
      <c r="B55" s="8">
        <v>83829.318799999994</v>
      </c>
      <c r="C55" s="8">
        <v>8483.3467999999921</v>
      </c>
    </row>
    <row r="56" spans="1:3">
      <c r="A56" s="6" t="s">
        <v>10944</v>
      </c>
      <c r="B56" s="8">
        <v>2297200.8603000003</v>
      </c>
      <c r="C56" s="8">
        <v>286397.02169999992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B595C-FFF0-429C-9F04-42759FF212A1}">
  <dimension ref="A1:B43"/>
  <sheetViews>
    <sheetView topLeftCell="A21" workbookViewId="0">
      <selection activeCell="A2" sqref="A2"/>
    </sheetView>
  </sheetViews>
  <sheetFormatPr defaultRowHeight="12.75"/>
  <cols>
    <col min="1" max="1" width="20.7109375" bestFit="1" customWidth="1"/>
    <col min="2" max="2" width="25.28515625" bestFit="1" customWidth="1"/>
  </cols>
  <sheetData>
    <row r="1" spans="1:2">
      <c r="A1" s="5" t="s">
        <v>10964</v>
      </c>
      <c r="B1" t="s">
        <v>10972</v>
      </c>
    </row>
    <row r="3" spans="1:2">
      <c r="A3" s="5" t="s">
        <v>10943</v>
      </c>
      <c r="B3" t="s">
        <v>10961</v>
      </c>
    </row>
    <row r="4" spans="1:2">
      <c r="A4" s="6" t="s">
        <v>24</v>
      </c>
      <c r="B4" s="8">
        <v>1161401.3450000002</v>
      </c>
    </row>
    <row r="5" spans="1:2">
      <c r="A5" s="7" t="s">
        <v>10946</v>
      </c>
      <c r="B5" s="8">
        <v>50441.290600000015</v>
      </c>
    </row>
    <row r="6" spans="1:2">
      <c r="A6" s="7" t="s">
        <v>10947</v>
      </c>
      <c r="B6" s="8">
        <v>33826.175999999985</v>
      </c>
    </row>
    <row r="7" spans="1:2">
      <c r="A7" s="7" t="s">
        <v>10948</v>
      </c>
      <c r="B7" s="8">
        <v>89174.707000000009</v>
      </c>
    </row>
    <row r="8" spans="1:2">
      <c r="A8" s="7" t="s">
        <v>10949</v>
      </c>
      <c r="B8" s="8">
        <v>54845.189499999986</v>
      </c>
    </row>
    <row r="9" spans="1:2">
      <c r="A9" s="7" t="s">
        <v>10950</v>
      </c>
      <c r="B9" s="8">
        <v>86932.714399999968</v>
      </c>
    </row>
    <row r="10" spans="1:2">
      <c r="A10" s="7" t="s">
        <v>10951</v>
      </c>
      <c r="B10" s="8">
        <v>82910.180299999993</v>
      </c>
    </row>
    <row r="11" spans="1:2">
      <c r="A11" s="7" t="s">
        <v>10952</v>
      </c>
      <c r="B11" s="8">
        <v>81769.772999999943</v>
      </c>
    </row>
    <row r="12" spans="1:2">
      <c r="A12" s="7" t="s">
        <v>10953</v>
      </c>
      <c r="B12" s="8">
        <v>82319.806300000084</v>
      </c>
    </row>
    <row r="13" spans="1:2">
      <c r="A13" s="7" t="s">
        <v>10954</v>
      </c>
      <c r="B13" s="8">
        <v>185055.91959999996</v>
      </c>
    </row>
    <row r="14" spans="1:2">
      <c r="A14" s="7" t="s">
        <v>10955</v>
      </c>
      <c r="B14" s="8">
        <v>66713.087699999975</v>
      </c>
    </row>
    <row r="15" spans="1:2">
      <c r="A15" s="7" t="s">
        <v>10956</v>
      </c>
      <c r="B15" s="8">
        <v>170958.73829999994</v>
      </c>
    </row>
    <row r="16" spans="1:2">
      <c r="A16" s="7" t="s">
        <v>10957</v>
      </c>
      <c r="B16" s="8">
        <v>176453.76230000006</v>
      </c>
    </row>
    <row r="17" spans="1:2">
      <c r="A17" s="6" t="s">
        <v>38</v>
      </c>
      <c r="B17" s="8">
        <v>706146.36680000008</v>
      </c>
    </row>
    <row r="18" spans="1:2">
      <c r="A18" s="7" t="s">
        <v>10946</v>
      </c>
      <c r="B18" s="8">
        <v>26790.347999999987</v>
      </c>
    </row>
    <row r="19" spans="1:2">
      <c r="A19" s="7" t="s">
        <v>10947</v>
      </c>
      <c r="B19" s="8">
        <v>14575.066999999992</v>
      </c>
    </row>
    <row r="20" spans="1:2">
      <c r="A20" s="7" t="s">
        <v>10948</v>
      </c>
      <c r="B20" s="8">
        <v>58239.913199999995</v>
      </c>
    </row>
    <row r="21" spans="1:2">
      <c r="A21" s="7" t="s">
        <v>10949</v>
      </c>
      <c r="B21" s="8">
        <v>49233.163600000014</v>
      </c>
    </row>
    <row r="22" spans="1:2">
      <c r="A22" s="7" t="s">
        <v>10950</v>
      </c>
      <c r="B22" s="8">
        <v>47289.032299999977</v>
      </c>
    </row>
    <row r="23" spans="1:2">
      <c r="A23" s="7" t="s">
        <v>10951</v>
      </c>
      <c r="B23" s="8">
        <v>40858.536999999997</v>
      </c>
    </row>
    <row r="24" spans="1:2">
      <c r="A24" s="7" t="s">
        <v>10952</v>
      </c>
      <c r="B24" s="8">
        <v>46919.205999999998</v>
      </c>
    </row>
    <row r="25" spans="1:2">
      <c r="A25" s="7" t="s">
        <v>10953</v>
      </c>
      <c r="B25" s="8">
        <v>57529.447699999982</v>
      </c>
    </row>
    <row r="26" spans="1:2">
      <c r="A26" s="7" t="s">
        <v>10954</v>
      </c>
      <c r="B26" s="8">
        <v>74020.221300000034</v>
      </c>
    </row>
    <row r="27" spans="1:2">
      <c r="A27" s="7" t="s">
        <v>10955</v>
      </c>
      <c r="B27" s="8">
        <v>78291.759999999995</v>
      </c>
    </row>
    <row r="28" spans="1:2">
      <c r="A28" s="7" t="s">
        <v>10956</v>
      </c>
      <c r="B28" s="8">
        <v>119431.39570000005</v>
      </c>
    </row>
    <row r="29" spans="1:2">
      <c r="A29" s="7" t="s">
        <v>10957</v>
      </c>
      <c r="B29" s="8">
        <v>92968.275000000023</v>
      </c>
    </row>
    <row r="30" spans="1:2">
      <c r="A30" s="6" t="s">
        <v>94</v>
      </c>
      <c r="B30" s="8">
        <v>429653.14850000007</v>
      </c>
    </row>
    <row r="31" spans="1:2">
      <c r="A31" s="7" t="s">
        <v>10946</v>
      </c>
      <c r="B31" s="8">
        <v>17693.196999999993</v>
      </c>
    </row>
    <row r="32" spans="1:2">
      <c r="A32" s="7" t="s">
        <v>10947</v>
      </c>
      <c r="B32" s="8">
        <v>11350.008399999999</v>
      </c>
    </row>
    <row r="33" spans="1:2">
      <c r="A33" s="7" t="s">
        <v>10948</v>
      </c>
      <c r="B33" s="8">
        <v>57590.868600000023</v>
      </c>
    </row>
    <row r="34" spans="1:2">
      <c r="A34" s="7" t="s">
        <v>10949</v>
      </c>
      <c r="B34" s="8">
        <v>33683.775499999996</v>
      </c>
    </row>
    <row r="35" spans="1:2">
      <c r="A35" s="7" t="s">
        <v>10950</v>
      </c>
      <c r="B35" s="8">
        <v>20807.065000000006</v>
      </c>
    </row>
    <row r="36" spans="1:2">
      <c r="A36" s="7" t="s">
        <v>10951</v>
      </c>
      <c r="B36" s="8">
        <v>28949.962000000003</v>
      </c>
    </row>
    <row r="37" spans="1:2">
      <c r="A37" s="7" t="s">
        <v>10952</v>
      </c>
      <c r="B37" s="8">
        <v>18549.118000000002</v>
      </c>
    </row>
    <row r="38" spans="1:2">
      <c r="A38" s="7" t="s">
        <v>10953</v>
      </c>
      <c r="B38" s="8">
        <v>19194.809000000001</v>
      </c>
    </row>
    <row r="39" spans="1:2">
      <c r="A39" s="7" t="s">
        <v>10954</v>
      </c>
      <c r="B39" s="8">
        <v>48573.804799999998</v>
      </c>
    </row>
    <row r="40" spans="1:2">
      <c r="A40" s="7" t="s">
        <v>10955</v>
      </c>
      <c r="B40" s="8">
        <v>55318.136999999995</v>
      </c>
    </row>
    <row r="41" spans="1:2">
      <c r="A41" s="7" t="s">
        <v>10956</v>
      </c>
      <c r="B41" s="8">
        <v>62070.937000000049</v>
      </c>
    </row>
    <row r="42" spans="1:2">
      <c r="A42" s="7" t="s">
        <v>10957</v>
      </c>
      <c r="B42" s="8">
        <v>55871.466200000039</v>
      </c>
    </row>
    <row r="43" spans="1:2">
      <c r="A43" s="6" t="s">
        <v>10944</v>
      </c>
      <c r="B43" s="8">
        <v>2297200.8603000003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6767D-513A-4A36-8730-5269EBA73862}">
  <dimension ref="A1:E17"/>
  <sheetViews>
    <sheetView topLeftCell="B1" workbookViewId="0">
      <selection activeCell="A42" sqref="A42"/>
    </sheetView>
  </sheetViews>
  <sheetFormatPr defaultRowHeight="12.75"/>
  <cols>
    <col min="1" max="1" width="23.85546875" bestFit="1" customWidth="1"/>
    <col min="2" max="2" width="25.28515625" bestFit="1" customWidth="1"/>
    <col min="3" max="3" width="16.42578125" bestFit="1" customWidth="1"/>
    <col min="4" max="4" width="13" bestFit="1" customWidth="1"/>
    <col min="5" max="5" width="13.42578125" bestFit="1" customWidth="1"/>
  </cols>
  <sheetData>
    <row r="1" spans="1:5">
      <c r="A1" s="5" t="s">
        <v>10964</v>
      </c>
      <c r="B1" t="s">
        <v>10972</v>
      </c>
    </row>
    <row r="3" spans="1:5">
      <c r="A3" s="5" t="s">
        <v>10961</v>
      </c>
      <c r="B3" s="5" t="s">
        <v>10965</v>
      </c>
    </row>
    <row r="4" spans="1:5">
      <c r="A4" s="5" t="s">
        <v>10943</v>
      </c>
      <c r="B4" t="s">
        <v>30</v>
      </c>
      <c r="C4" t="s">
        <v>43</v>
      </c>
      <c r="D4" t="s">
        <v>66</v>
      </c>
      <c r="E4" t="s">
        <v>10944</v>
      </c>
    </row>
    <row r="5" spans="1:5">
      <c r="A5" s="9" t="s">
        <v>10946</v>
      </c>
      <c r="B5" s="3">
        <v>31569.241599999998</v>
      </c>
      <c r="C5" s="3">
        <v>33233.830999999984</v>
      </c>
      <c r="D5" s="3">
        <v>30121.762999999995</v>
      </c>
      <c r="E5" s="3">
        <v>94924.835599999977</v>
      </c>
    </row>
    <row r="6" spans="1:5">
      <c r="A6" s="9" t="s">
        <v>10947</v>
      </c>
      <c r="B6" s="3">
        <v>15765.920399999994</v>
      </c>
      <c r="C6" s="3">
        <v>20641.912999999986</v>
      </c>
      <c r="D6" s="3">
        <v>23343.417999999998</v>
      </c>
      <c r="E6" s="3">
        <v>59751.251399999979</v>
      </c>
    </row>
    <row r="7" spans="1:5">
      <c r="A7" s="9" t="s">
        <v>10948</v>
      </c>
      <c r="B7" s="3">
        <v>50768.275799999989</v>
      </c>
      <c r="C7" s="3">
        <v>56385.643000000018</v>
      </c>
      <c r="D7" s="3">
        <v>97851.569999999978</v>
      </c>
      <c r="E7" s="3">
        <v>205005.48879999999</v>
      </c>
    </row>
    <row r="8" spans="1:5">
      <c r="A8" s="9" t="s">
        <v>10949</v>
      </c>
      <c r="B8" s="3">
        <v>40698.583600000013</v>
      </c>
      <c r="C8" s="3">
        <v>49433.269999999975</v>
      </c>
      <c r="D8" s="3">
        <v>47630.275000000023</v>
      </c>
      <c r="E8" s="3">
        <v>137762.1286</v>
      </c>
    </row>
    <row r="9" spans="1:5">
      <c r="A9" s="9" t="s">
        <v>10950</v>
      </c>
      <c r="B9" s="3">
        <v>48365.130699999951</v>
      </c>
      <c r="C9" s="3">
        <v>43021.525999999962</v>
      </c>
      <c r="D9" s="3">
        <v>63642.154999999999</v>
      </c>
      <c r="E9" s="3">
        <v>155028.8116999999</v>
      </c>
    </row>
    <row r="10" spans="1:5">
      <c r="A10" s="9" t="s">
        <v>10951</v>
      </c>
      <c r="B10" s="3">
        <v>52999.463299999967</v>
      </c>
      <c r="C10" s="3">
        <v>51414.632999999994</v>
      </c>
      <c r="D10" s="3">
        <v>48304.583000000006</v>
      </c>
      <c r="E10" s="3">
        <v>152718.67929999996</v>
      </c>
    </row>
    <row r="11" spans="1:5">
      <c r="A11" s="9" t="s">
        <v>10952</v>
      </c>
      <c r="B11" s="3">
        <v>49377.011999999966</v>
      </c>
      <c r="C11" s="3">
        <v>43007.058999999979</v>
      </c>
      <c r="D11" s="3">
        <v>54854.025999999983</v>
      </c>
      <c r="E11" s="3">
        <v>147238.09699999992</v>
      </c>
    </row>
    <row r="12" spans="1:5">
      <c r="A12" s="9" t="s">
        <v>10953</v>
      </c>
      <c r="B12" s="3">
        <v>44884.044999999991</v>
      </c>
      <c r="C12" s="3">
        <v>62134.162000000011</v>
      </c>
      <c r="D12" s="3">
        <v>52025.856000000029</v>
      </c>
      <c r="E12" s="3">
        <v>159044.06300000002</v>
      </c>
    </row>
    <row r="13" spans="1:5">
      <c r="A13" s="9" t="s">
        <v>10954</v>
      </c>
      <c r="B13" s="3">
        <v>106380.59069999997</v>
      </c>
      <c r="C13" s="3">
        <v>101888.64599999995</v>
      </c>
      <c r="D13" s="3">
        <v>99380.708999999959</v>
      </c>
      <c r="E13" s="3">
        <v>307649.94569999987</v>
      </c>
    </row>
    <row r="14" spans="1:5">
      <c r="A14" s="9" t="s">
        <v>10955</v>
      </c>
      <c r="B14" s="3">
        <v>58087.515699999982</v>
      </c>
      <c r="C14" s="3">
        <v>55203.52399999999</v>
      </c>
      <c r="D14" s="3">
        <v>87031.944999999992</v>
      </c>
      <c r="E14" s="3">
        <v>200322.98469999997</v>
      </c>
    </row>
    <row r="15" spans="1:5">
      <c r="A15" s="9" t="s">
        <v>10956</v>
      </c>
      <c r="B15" s="3">
        <v>121286.04899999996</v>
      </c>
      <c r="C15" s="3">
        <v>100040.18100000004</v>
      </c>
      <c r="D15" s="3">
        <v>131134.84100000004</v>
      </c>
      <c r="E15" s="3">
        <v>352461.071</v>
      </c>
    </row>
    <row r="16" spans="1:5">
      <c r="A16" s="9" t="s">
        <v>10957</v>
      </c>
      <c r="B16" s="3">
        <v>121817.96749999993</v>
      </c>
      <c r="C16" s="3">
        <v>102642.64400000004</v>
      </c>
      <c r="D16" s="3">
        <v>100832.89200000001</v>
      </c>
      <c r="E16" s="3">
        <v>325293.50349999999</v>
      </c>
    </row>
    <row r="17" spans="1:5">
      <c r="A17" s="9" t="s">
        <v>10944</v>
      </c>
      <c r="B17" s="3">
        <v>741999.79529999977</v>
      </c>
      <c r="C17" s="3">
        <v>719047.03199999989</v>
      </c>
      <c r="D17" s="3">
        <v>836154.03299999994</v>
      </c>
      <c r="E17" s="3">
        <v>2297200.8602999994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30D45-A739-4603-A38C-4B575E7D4D7F}">
  <dimension ref="A4:E10"/>
  <sheetViews>
    <sheetView topLeftCell="A4" zoomScale="145" zoomScaleNormal="145" workbookViewId="0">
      <selection activeCell="N7" sqref="N7"/>
    </sheetView>
  </sheetViews>
  <sheetFormatPr defaultRowHeight="12.75"/>
  <cols>
    <col min="1" max="1" width="23.85546875" bestFit="1" customWidth="1"/>
    <col min="2" max="2" width="24.85546875" bestFit="1" customWidth="1"/>
    <col min="3" max="3" width="16.42578125" bestFit="1" customWidth="1"/>
    <col min="4" max="4" width="13" bestFit="1" customWidth="1"/>
    <col min="5" max="5" width="13.42578125" bestFit="1" customWidth="1"/>
  </cols>
  <sheetData>
    <row r="4" spans="1:5">
      <c r="A4" s="5" t="s">
        <v>10961</v>
      </c>
      <c r="B4" s="5" t="s">
        <v>10965</v>
      </c>
    </row>
    <row r="5" spans="1:5">
      <c r="A5" s="5" t="s">
        <v>10943</v>
      </c>
      <c r="B5" t="s">
        <v>30</v>
      </c>
      <c r="C5" t="s">
        <v>43</v>
      </c>
      <c r="D5" t="s">
        <v>66</v>
      </c>
      <c r="E5" t="s">
        <v>10944</v>
      </c>
    </row>
    <row r="6" spans="1:5">
      <c r="A6" s="6" t="s">
        <v>10945</v>
      </c>
      <c r="B6" s="3">
        <v>157192.85310000001</v>
      </c>
      <c r="C6" s="3">
        <v>151776.4120000001</v>
      </c>
      <c r="D6" s="3">
        <v>175278.23300000004</v>
      </c>
      <c r="E6" s="3">
        <v>484247.49810000008</v>
      </c>
    </row>
    <row r="7" spans="1:5">
      <c r="A7" s="6" t="s">
        <v>10958</v>
      </c>
      <c r="B7" s="3">
        <v>170518.23700000011</v>
      </c>
      <c r="C7" s="3">
        <v>137233.46299999976</v>
      </c>
      <c r="D7" s="3">
        <v>162780.80899999989</v>
      </c>
      <c r="E7" s="3">
        <v>470532.50899999973</v>
      </c>
    </row>
    <row r="8" spans="1:5">
      <c r="A8" s="6" t="s">
        <v>10959</v>
      </c>
      <c r="B8" s="3">
        <v>198901.43600000019</v>
      </c>
      <c r="C8" s="3">
        <v>183939.98199999996</v>
      </c>
      <c r="D8" s="3">
        <v>226364.18000000011</v>
      </c>
      <c r="E8" s="3">
        <v>609205.59800000023</v>
      </c>
    </row>
    <row r="9" spans="1:5">
      <c r="A9" s="6" t="s">
        <v>10960</v>
      </c>
      <c r="B9" s="3">
        <v>215387.26920000004</v>
      </c>
      <c r="C9" s="3">
        <v>246097.17500000025</v>
      </c>
      <c r="D9" s="3">
        <v>271730.8110000001</v>
      </c>
      <c r="E9" s="3">
        <v>733215.25520000036</v>
      </c>
    </row>
    <row r="10" spans="1:5">
      <c r="A10" s="6" t="s">
        <v>10944</v>
      </c>
      <c r="B10" s="3">
        <v>741999.79530000035</v>
      </c>
      <c r="C10" s="3">
        <v>719047.03200000012</v>
      </c>
      <c r="D10" s="3">
        <v>836154.03300000017</v>
      </c>
      <c r="E10" s="3">
        <v>2297200.8603000003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4EAFC-1B56-4F0A-A02F-19D01200DAAF}">
  <dimension ref="A2:E16"/>
  <sheetViews>
    <sheetView zoomScale="145" zoomScaleNormal="145" workbookViewId="0">
      <selection activeCell="M12" sqref="M12"/>
    </sheetView>
  </sheetViews>
  <sheetFormatPr defaultRowHeight="12.75"/>
  <cols>
    <col min="1" max="1" width="20.7109375" bestFit="1" customWidth="1"/>
    <col min="2" max="2" width="24.85546875" bestFit="1" customWidth="1"/>
    <col min="3" max="3" width="11.140625" bestFit="1" customWidth="1"/>
    <col min="4" max="4" width="13.5703125" bestFit="1" customWidth="1"/>
    <col min="5" max="5" width="13.42578125" bestFit="1" customWidth="1"/>
  </cols>
  <sheetData>
    <row r="2" spans="1:5">
      <c r="A2" s="5" t="s">
        <v>10942</v>
      </c>
      <c r="B2" t="s">
        <v>10969</v>
      </c>
    </row>
    <row r="4" spans="1:5">
      <c r="A4" s="5" t="s">
        <v>10973</v>
      </c>
      <c r="B4" s="5" t="s">
        <v>10965</v>
      </c>
    </row>
    <row r="5" spans="1:5">
      <c r="A5" s="5" t="s">
        <v>10943</v>
      </c>
      <c r="B5" t="s">
        <v>24</v>
      </c>
      <c r="C5" t="s">
        <v>38</v>
      </c>
      <c r="D5" t="s">
        <v>94</v>
      </c>
      <c r="E5" t="s">
        <v>10944</v>
      </c>
    </row>
    <row r="6" spans="1:5">
      <c r="A6" s="6" t="s">
        <v>9401</v>
      </c>
      <c r="B6" s="8"/>
      <c r="C6" s="8">
        <v>8762.3890999999985</v>
      </c>
      <c r="D6" s="8"/>
      <c r="E6" s="8">
        <v>8762.3890999999985</v>
      </c>
    </row>
    <row r="7" spans="1:5">
      <c r="A7" s="6" t="s">
        <v>8172</v>
      </c>
      <c r="B7" s="8">
        <v>5039.9856</v>
      </c>
      <c r="C7" s="8"/>
      <c r="D7" s="8"/>
      <c r="E7" s="8">
        <v>5039.9856</v>
      </c>
    </row>
    <row r="8" spans="1:5">
      <c r="A8" s="6" t="s">
        <v>10472</v>
      </c>
      <c r="B8" s="8">
        <v>4946.37</v>
      </c>
      <c r="C8" s="8"/>
      <c r="D8" s="8"/>
      <c r="E8" s="8">
        <v>4946.37</v>
      </c>
    </row>
    <row r="9" spans="1:5">
      <c r="A9" s="6" t="s">
        <v>8123</v>
      </c>
      <c r="B9" s="8">
        <v>4668.6935000000003</v>
      </c>
      <c r="C9" s="8"/>
      <c r="D9" s="8"/>
      <c r="E9" s="8">
        <v>4668.6935000000003</v>
      </c>
    </row>
    <row r="10" spans="1:5">
      <c r="A10" s="6" t="s">
        <v>7430</v>
      </c>
      <c r="B10" s="8"/>
      <c r="C10" s="8"/>
      <c r="D10" s="8">
        <v>4597.1656999999996</v>
      </c>
      <c r="E10" s="8">
        <v>4597.1656999999996</v>
      </c>
    </row>
    <row r="11" spans="1:5">
      <c r="A11" s="6" t="s">
        <v>6446</v>
      </c>
      <c r="B11" s="8">
        <v>3192.0681999999997</v>
      </c>
      <c r="C11" s="8"/>
      <c r="D11" s="8"/>
      <c r="E11" s="8">
        <v>3192.0681999999997</v>
      </c>
    </row>
    <row r="12" spans="1:5">
      <c r="A12" s="6" t="s">
        <v>10200</v>
      </c>
      <c r="B12" s="8">
        <v>2825.2861999999991</v>
      </c>
      <c r="C12" s="8"/>
      <c r="D12" s="8"/>
      <c r="E12" s="8">
        <v>2825.2861999999991</v>
      </c>
    </row>
    <row r="13" spans="1:5">
      <c r="A13" s="6" t="s">
        <v>9793</v>
      </c>
      <c r="B13" s="8"/>
      <c r="C13" s="8"/>
      <c r="D13" s="8">
        <v>2640.4798000000001</v>
      </c>
      <c r="E13" s="8">
        <v>2640.4798000000001</v>
      </c>
    </row>
    <row r="14" spans="1:5">
      <c r="A14" s="6" t="s">
        <v>9269</v>
      </c>
      <c r="B14" s="8">
        <v>2602.0938999999998</v>
      </c>
      <c r="C14" s="8"/>
      <c r="D14" s="8"/>
      <c r="E14" s="8">
        <v>2602.0938999999998</v>
      </c>
    </row>
    <row r="15" spans="1:5">
      <c r="A15" s="6" t="s">
        <v>10049</v>
      </c>
      <c r="B15" s="8"/>
      <c r="C15" s="8">
        <v>2509.0870999999997</v>
      </c>
      <c r="D15" s="8"/>
      <c r="E15" s="8">
        <v>2509.0870999999997</v>
      </c>
    </row>
    <row r="16" spans="1:5">
      <c r="A16" s="6" t="s">
        <v>10944</v>
      </c>
      <c r="B16" s="8">
        <v>23274.4974</v>
      </c>
      <c r="C16" s="8">
        <v>11271.476199999997</v>
      </c>
      <c r="D16" s="8">
        <v>7237.6454999999996</v>
      </c>
      <c r="E16" s="8">
        <v>41783.619099999996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B576D-6240-42A7-BB31-0952E52A4C6A}">
  <dimension ref="A3:B14"/>
  <sheetViews>
    <sheetView workbookViewId="0">
      <selection activeCell="A3" sqref="A3:XFD3"/>
    </sheetView>
  </sheetViews>
  <sheetFormatPr defaultRowHeight="12.75"/>
  <cols>
    <col min="1" max="1" width="20.7109375" bestFit="1" customWidth="1"/>
    <col min="2" max="3" width="23.28515625" bestFit="1" customWidth="1"/>
    <col min="4" max="4" width="14.85546875" bestFit="1" customWidth="1"/>
    <col min="5" max="5" width="15.28515625" bestFit="1" customWidth="1"/>
    <col min="6" max="6" width="13.42578125" bestFit="1" customWidth="1"/>
  </cols>
  <sheetData>
    <row r="3" spans="1:2">
      <c r="A3" s="5" t="s">
        <v>10943</v>
      </c>
      <c r="B3" t="s">
        <v>10971</v>
      </c>
    </row>
    <row r="4" spans="1:2">
      <c r="A4" s="6" t="s">
        <v>3961</v>
      </c>
      <c r="B4" s="8">
        <v>8981.3238999999994</v>
      </c>
    </row>
    <row r="5" spans="1:2">
      <c r="A5" s="6" t="s">
        <v>1356</v>
      </c>
      <c r="B5" s="8">
        <v>6976.0958999999993</v>
      </c>
    </row>
    <row r="6" spans="1:2">
      <c r="A6" s="6" t="s">
        <v>1378</v>
      </c>
      <c r="B6" s="8">
        <v>5757.4119000000001</v>
      </c>
    </row>
    <row r="7" spans="1:2">
      <c r="A7" s="6" t="s">
        <v>2334</v>
      </c>
      <c r="B7" s="8">
        <v>5622.4292000000005</v>
      </c>
    </row>
    <row r="8" spans="1:2">
      <c r="A8" s="6" t="s">
        <v>3170</v>
      </c>
      <c r="B8" s="8">
        <v>5444.8054999999995</v>
      </c>
    </row>
    <row r="9" spans="1:2">
      <c r="A9" s="6" t="s">
        <v>4458</v>
      </c>
      <c r="B9" s="8">
        <v>4703.7882999999983</v>
      </c>
    </row>
    <row r="10" spans="1:2">
      <c r="A10" s="6" t="s">
        <v>1505</v>
      </c>
      <c r="B10" s="8">
        <v>3899.8904000000002</v>
      </c>
    </row>
    <row r="11" spans="1:2">
      <c r="A11" s="6" t="s">
        <v>3252</v>
      </c>
      <c r="B11" s="8">
        <v>3038.6253999999999</v>
      </c>
    </row>
    <row r="12" spans="1:2">
      <c r="A12" s="6" t="s">
        <v>3316</v>
      </c>
      <c r="B12" s="8">
        <v>2884.6207999999997</v>
      </c>
    </row>
    <row r="13" spans="1:2">
      <c r="A13" s="6" t="s">
        <v>4611</v>
      </c>
      <c r="B13" s="8">
        <v>2869.0759999999996</v>
      </c>
    </row>
    <row r="14" spans="1:2">
      <c r="A14" s="6" t="s">
        <v>10944</v>
      </c>
      <c r="B14" s="8">
        <v>50178.067299999995</v>
      </c>
    </row>
  </sheetData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B64E6-959B-4767-B36E-57DFF8810971}">
  <dimension ref="D8:E13"/>
  <sheetViews>
    <sheetView workbookViewId="0">
      <selection activeCell="I13" sqref="I13"/>
    </sheetView>
  </sheetViews>
  <sheetFormatPr defaultRowHeight="12.75"/>
  <cols>
    <col min="4" max="4" width="20.7109375" bestFit="1" customWidth="1"/>
    <col min="5" max="5" width="23.85546875" bestFit="1" customWidth="1"/>
  </cols>
  <sheetData>
    <row r="8" spans="4:5">
      <c r="D8" s="5" t="s">
        <v>10943</v>
      </c>
      <c r="E8" t="s">
        <v>10961</v>
      </c>
    </row>
    <row r="9" spans="4:5">
      <c r="D9" s="6" t="s">
        <v>97</v>
      </c>
      <c r="E9" s="8">
        <v>501239.89080000052</v>
      </c>
    </row>
    <row r="10" spans="4:5">
      <c r="D10" s="6" t="s">
        <v>135</v>
      </c>
      <c r="E10" s="8">
        <v>678781.2399999979</v>
      </c>
    </row>
    <row r="11" spans="4:5">
      <c r="D11" s="6" t="s">
        <v>28</v>
      </c>
      <c r="E11" s="8">
        <v>391721.90500000032</v>
      </c>
    </row>
    <row r="12" spans="4:5">
      <c r="D12" s="6" t="s">
        <v>41</v>
      </c>
      <c r="E12" s="8">
        <v>725457.82450000057</v>
      </c>
    </row>
    <row r="13" spans="4:5">
      <c r="D13" s="6" t="s">
        <v>10944</v>
      </c>
      <c r="E13" s="8">
        <v>2297200.8602999994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EC2D4-5509-4536-96F1-40AB53622854}">
  <dimension ref="A3:C52"/>
  <sheetViews>
    <sheetView topLeftCell="B9" workbookViewId="0">
      <selection activeCell="B15" sqref="B15"/>
    </sheetView>
  </sheetViews>
  <sheetFormatPr defaultRowHeight="12.75"/>
  <cols>
    <col min="1" max="1" width="20.7109375" bestFit="1" customWidth="1"/>
    <col min="2" max="2" width="14.85546875" bestFit="1" customWidth="1"/>
    <col min="3" max="3" width="16.7109375" bestFit="1" customWidth="1"/>
    <col min="4" max="4" width="23.85546875" bestFit="1" customWidth="1"/>
    <col min="5" max="5" width="10.5703125" bestFit="1" customWidth="1"/>
    <col min="6" max="6" width="10.7109375" bestFit="1" customWidth="1"/>
    <col min="7" max="7" width="10.42578125" bestFit="1" customWidth="1"/>
    <col min="8" max="8" width="12.7109375" bestFit="1" customWidth="1"/>
    <col min="9" max="9" width="10.7109375" bestFit="1" customWidth="1"/>
    <col min="10" max="10" width="20.7109375" bestFit="1" customWidth="1"/>
    <col min="11" max="11" width="8.28515625" bestFit="1" customWidth="1"/>
    <col min="12" max="12" width="9.28515625" bestFit="1" customWidth="1"/>
    <col min="13" max="13" width="6.85546875" bestFit="1" customWidth="1"/>
    <col min="14" max="14" width="7.7109375" bestFit="1" customWidth="1"/>
    <col min="15" max="15" width="8.5703125" bestFit="1" customWidth="1"/>
    <col min="16" max="16" width="5.85546875" bestFit="1" customWidth="1"/>
    <col min="17" max="17" width="8.5703125" bestFit="1" customWidth="1"/>
    <col min="18" max="18" width="10.140625" bestFit="1" customWidth="1"/>
    <col min="19" max="19" width="10.85546875" bestFit="1" customWidth="1"/>
    <col min="20" max="20" width="7.28515625" bestFit="1" customWidth="1"/>
    <col min="21" max="21" width="10.42578125" bestFit="1" customWidth="1"/>
    <col min="22" max="22" width="16.140625" bestFit="1" customWidth="1"/>
    <col min="23" max="23" width="10.140625" bestFit="1" customWidth="1"/>
    <col min="24" max="24" width="11.42578125" bestFit="1" customWidth="1"/>
    <col min="25" max="25" width="12.42578125" bestFit="1" customWidth="1"/>
    <col min="26" max="26" width="9.5703125" bestFit="1" customWidth="1"/>
    <col min="27" max="27" width="9.7109375" bestFit="1" customWidth="1"/>
    <col min="28" max="28" width="11" bestFit="1" customWidth="1"/>
    <col min="29" max="29" width="9.140625" bestFit="1" customWidth="1"/>
    <col min="30" max="30" width="17" bestFit="1" customWidth="1"/>
    <col min="31" max="31" width="12.85546875" bestFit="1" customWidth="1"/>
    <col min="32" max="32" width="13.28515625" bestFit="1" customWidth="1"/>
    <col min="33" max="33" width="10.7109375" bestFit="1" customWidth="1"/>
    <col min="34" max="34" width="15.5703125" bestFit="1" customWidth="1"/>
    <col min="35" max="35" width="14.42578125" bestFit="1" customWidth="1"/>
    <col min="36" max="36" width="7" bestFit="1" customWidth="1"/>
    <col min="37" max="37" width="11.28515625" bestFit="1" customWidth="1"/>
    <col min="38" max="38" width="8.5703125" bestFit="1" customWidth="1"/>
    <col min="39" max="39" width="14.7109375" bestFit="1" customWidth="1"/>
    <col min="40" max="40" width="14.5703125" bestFit="1" customWidth="1"/>
    <col min="41" max="41" width="15.85546875" bestFit="1" customWidth="1"/>
    <col min="42" max="42" width="14.7109375" bestFit="1" customWidth="1"/>
    <col min="43" max="43" width="12.42578125" bestFit="1" customWidth="1"/>
    <col min="44" max="44" width="8.140625" bestFit="1" customWidth="1"/>
    <col min="45" max="45" width="7" bestFit="1" customWidth="1"/>
    <col min="46" max="46" width="9.42578125" bestFit="1" customWidth="1"/>
    <col min="47" max="47" width="8.85546875" bestFit="1" customWidth="1"/>
    <col min="48" max="48" width="12.85546875" bestFit="1" customWidth="1"/>
    <col min="49" max="49" width="14.5703125" bestFit="1" customWidth="1"/>
    <col min="50" max="50" width="11.42578125" bestFit="1" customWidth="1"/>
    <col min="51" max="51" width="10.42578125" bestFit="1" customWidth="1"/>
    <col min="52" max="52" width="13.42578125" bestFit="1" customWidth="1"/>
  </cols>
  <sheetData>
    <row r="3" spans="1:3">
      <c r="A3" t="s">
        <v>8</v>
      </c>
      <c r="B3" s="5" t="s">
        <v>10</v>
      </c>
      <c r="C3" t="s">
        <v>10966</v>
      </c>
    </row>
    <row r="4" spans="1:3">
      <c r="A4" t="s">
        <v>25</v>
      </c>
      <c r="B4" t="s">
        <v>320</v>
      </c>
      <c r="C4" s="10">
        <v>486.03999999999996</v>
      </c>
    </row>
    <row r="5" spans="1:3">
      <c r="A5" t="s">
        <v>25</v>
      </c>
      <c r="B5" t="s">
        <v>279</v>
      </c>
      <c r="C5" s="10">
        <v>5192.4319999999998</v>
      </c>
    </row>
    <row r="6" spans="1:3">
      <c r="A6" t="s">
        <v>25</v>
      </c>
      <c r="B6" t="s">
        <v>40</v>
      </c>
      <c r="C6" s="10">
        <v>41907.711000000003</v>
      </c>
    </row>
    <row r="7" spans="1:3">
      <c r="A7" t="s">
        <v>25</v>
      </c>
      <c r="B7" t="s">
        <v>404</v>
      </c>
      <c r="C7" s="10">
        <v>3266.88</v>
      </c>
    </row>
    <row r="8" spans="1:3">
      <c r="A8" t="s">
        <v>25</v>
      </c>
      <c r="B8" t="s">
        <v>658</v>
      </c>
      <c r="C8" s="10">
        <v>1302.69</v>
      </c>
    </row>
    <row r="9" spans="1:3">
      <c r="A9" t="s">
        <v>25</v>
      </c>
      <c r="B9" t="s">
        <v>220</v>
      </c>
      <c r="C9" s="10">
        <v>2855.5290000000005</v>
      </c>
    </row>
    <row r="10" spans="1:3">
      <c r="A10" t="s">
        <v>25</v>
      </c>
      <c r="B10" t="s">
        <v>50</v>
      </c>
      <c r="C10" s="10">
        <v>2867.9549999999995</v>
      </c>
    </row>
    <row r="11" spans="1:3">
      <c r="A11" t="s">
        <v>25</v>
      </c>
      <c r="B11" t="s">
        <v>1111</v>
      </c>
      <c r="C11" s="10">
        <v>756.21999999999991</v>
      </c>
    </row>
    <row r="12" spans="1:3">
      <c r="A12" t="s">
        <v>25</v>
      </c>
      <c r="B12" t="s">
        <v>191</v>
      </c>
      <c r="C12" s="10">
        <v>7678.0229999999992</v>
      </c>
    </row>
    <row r="13" spans="1:3">
      <c r="A13" t="s">
        <v>25</v>
      </c>
      <c r="B13" t="s">
        <v>228</v>
      </c>
      <c r="C13" s="10">
        <v>2576.0400000000004</v>
      </c>
    </row>
    <row r="14" spans="1:3">
      <c r="A14" t="s">
        <v>25</v>
      </c>
      <c r="B14" t="s">
        <v>432</v>
      </c>
      <c r="C14" s="10">
        <v>30.32</v>
      </c>
    </row>
    <row r="15" spans="1:3">
      <c r="A15" t="s">
        <v>25</v>
      </c>
      <c r="B15" t="s">
        <v>3668</v>
      </c>
      <c r="C15" s="10">
        <v>373.94</v>
      </c>
    </row>
    <row r="16" spans="1:3">
      <c r="A16" t="s">
        <v>25</v>
      </c>
      <c r="B16" t="s">
        <v>27</v>
      </c>
      <c r="C16" s="10">
        <v>1062.6400000000001</v>
      </c>
    </row>
    <row r="17" spans="1:3">
      <c r="A17" t="s">
        <v>25</v>
      </c>
      <c r="B17" t="s">
        <v>648</v>
      </c>
      <c r="C17" s="10">
        <v>73.2</v>
      </c>
    </row>
    <row r="18" spans="1:3">
      <c r="A18" t="s">
        <v>25</v>
      </c>
      <c r="B18" t="s">
        <v>2320</v>
      </c>
      <c r="C18" s="10">
        <v>1645.86</v>
      </c>
    </row>
    <row r="19" spans="1:3">
      <c r="A19" t="s">
        <v>25</v>
      </c>
      <c r="B19" t="s">
        <v>1088</v>
      </c>
      <c r="C19" s="10">
        <v>760.0200000000001</v>
      </c>
    </row>
    <row r="20" spans="1:3">
      <c r="A20" t="s">
        <v>25</v>
      </c>
      <c r="B20" t="s">
        <v>214</v>
      </c>
      <c r="C20" s="10">
        <v>2597.79</v>
      </c>
    </row>
    <row r="21" spans="1:3">
      <c r="A21" t="s">
        <v>25</v>
      </c>
      <c r="B21" t="s">
        <v>206</v>
      </c>
      <c r="C21" s="10">
        <v>891.86</v>
      </c>
    </row>
    <row r="22" spans="1:3">
      <c r="A22" t="s">
        <v>25</v>
      </c>
      <c r="B22" t="s">
        <v>1296</v>
      </c>
      <c r="C22" s="10">
        <v>4367.6999999999989</v>
      </c>
    </row>
    <row r="23" spans="1:3">
      <c r="A23" t="s">
        <v>25</v>
      </c>
      <c r="B23" t="s">
        <v>527</v>
      </c>
      <c r="C23" s="10">
        <v>642.11</v>
      </c>
    </row>
    <row r="24" spans="1:3">
      <c r="A24" t="s">
        <v>25</v>
      </c>
      <c r="B24" t="s">
        <v>1528</v>
      </c>
      <c r="C24" s="10">
        <v>6.0960000000000001</v>
      </c>
    </row>
    <row r="25" spans="1:3">
      <c r="A25" t="s">
        <v>25</v>
      </c>
      <c r="B25" t="s">
        <v>126</v>
      </c>
      <c r="C25" s="10">
        <v>115.94</v>
      </c>
    </row>
    <row r="26" spans="1:3">
      <c r="A26" t="s">
        <v>25</v>
      </c>
      <c r="B26" t="s">
        <v>1215</v>
      </c>
      <c r="C26" s="10">
        <v>1977.5160000000001</v>
      </c>
    </row>
    <row r="27" spans="1:3">
      <c r="A27" t="s">
        <v>25</v>
      </c>
      <c r="B27" t="s">
        <v>2291</v>
      </c>
      <c r="C27" s="10">
        <v>102.3</v>
      </c>
    </row>
    <row r="28" spans="1:3">
      <c r="A28" t="s">
        <v>25</v>
      </c>
      <c r="B28" t="s">
        <v>693</v>
      </c>
      <c r="C28" s="10">
        <v>2280.8999999999996</v>
      </c>
    </row>
    <row r="29" spans="1:3">
      <c r="A29" t="s">
        <v>25</v>
      </c>
      <c r="B29" t="s">
        <v>588</v>
      </c>
      <c r="C29" s="10">
        <v>545.85</v>
      </c>
    </row>
    <row r="30" spans="1:3">
      <c r="A30" t="s">
        <v>25</v>
      </c>
      <c r="B30" t="s">
        <v>240</v>
      </c>
      <c r="C30" s="10">
        <v>13463.441999999999</v>
      </c>
    </row>
    <row r="31" spans="1:3">
      <c r="A31" t="s">
        <v>25</v>
      </c>
      <c r="B31" t="s">
        <v>82</v>
      </c>
      <c r="C31" s="10">
        <v>1909.5420000000001</v>
      </c>
    </row>
    <row r="32" spans="1:3">
      <c r="A32" t="s">
        <v>25</v>
      </c>
      <c r="B32" t="s">
        <v>440</v>
      </c>
      <c r="C32" s="10">
        <v>5370.26</v>
      </c>
    </row>
    <row r="33" spans="1:3">
      <c r="A33" t="s">
        <v>25</v>
      </c>
      <c r="B33" t="s">
        <v>572</v>
      </c>
      <c r="C33" s="10">
        <v>935.74</v>
      </c>
    </row>
    <row r="34" spans="1:3">
      <c r="A34" t="s">
        <v>25</v>
      </c>
      <c r="B34" t="s">
        <v>373</v>
      </c>
      <c r="C34" s="10">
        <v>336.88</v>
      </c>
    </row>
    <row r="35" spans="1:3">
      <c r="A35" t="s">
        <v>25</v>
      </c>
      <c r="B35" t="s">
        <v>134</v>
      </c>
      <c r="C35" s="10">
        <v>8240.8689999999988</v>
      </c>
    </row>
    <row r="36" spans="1:3">
      <c r="A36" t="s">
        <v>25</v>
      </c>
      <c r="B36" t="s">
        <v>1221</v>
      </c>
      <c r="C36" s="10">
        <v>264.95999999999998</v>
      </c>
    </row>
    <row r="37" spans="1:3">
      <c r="A37" t="s">
        <v>25</v>
      </c>
      <c r="B37" t="s">
        <v>341</v>
      </c>
      <c r="C37" s="10">
        <v>284.67999999999995</v>
      </c>
    </row>
    <row r="38" spans="1:3">
      <c r="A38" t="s">
        <v>25</v>
      </c>
      <c r="B38" t="s">
        <v>4194</v>
      </c>
      <c r="C38" s="10">
        <v>1137.4199999999998</v>
      </c>
    </row>
    <row r="39" spans="1:3">
      <c r="A39" t="s">
        <v>25</v>
      </c>
      <c r="B39" t="s">
        <v>300</v>
      </c>
      <c r="C39" s="10">
        <v>9.5280000000000005</v>
      </c>
    </row>
    <row r="40" spans="1:3">
      <c r="A40" t="s">
        <v>25</v>
      </c>
      <c r="B40" t="s">
        <v>96</v>
      </c>
      <c r="C40" s="10">
        <v>12519.887999999997</v>
      </c>
    </row>
    <row r="41" spans="1:3">
      <c r="A41" t="s">
        <v>25</v>
      </c>
      <c r="B41" t="s">
        <v>111</v>
      </c>
      <c r="C41" s="10">
        <v>1813.1380000000004</v>
      </c>
    </row>
    <row r="42" spans="1:3">
      <c r="A42" t="s">
        <v>25</v>
      </c>
      <c r="B42" t="s">
        <v>287</v>
      </c>
      <c r="C42" s="10">
        <v>2073.4</v>
      </c>
    </row>
    <row r="43" spans="1:3">
      <c r="A43" t="s">
        <v>25</v>
      </c>
      <c r="B43" t="s">
        <v>89</v>
      </c>
      <c r="C43" s="10">
        <v>9900.2979999999989</v>
      </c>
    </row>
    <row r="44" spans="1:3">
      <c r="A44" t="s">
        <v>25</v>
      </c>
      <c r="B44" t="s">
        <v>105</v>
      </c>
      <c r="C44" s="10">
        <v>2614.4899999999998</v>
      </c>
    </row>
    <row r="45" spans="1:3">
      <c r="A45" t="s">
        <v>25</v>
      </c>
      <c r="B45" t="s">
        <v>10944</v>
      </c>
      <c r="C45" s="10">
        <v>147238.09700000001</v>
      </c>
    </row>
    <row r="46" spans="1:3">
      <c r="A46" t="s">
        <v>25</v>
      </c>
    </row>
    <row r="47" spans="1:3">
      <c r="A47" t="s">
        <v>25</v>
      </c>
    </row>
    <row r="48" spans="1:3">
      <c r="A48" t="s">
        <v>25</v>
      </c>
    </row>
    <row r="49" spans="1:1">
      <c r="A49" t="s">
        <v>25</v>
      </c>
    </row>
    <row r="50" spans="1:1">
      <c r="A50" t="s">
        <v>25</v>
      </c>
    </row>
    <row r="51" spans="1:1">
      <c r="A51" t="s">
        <v>25</v>
      </c>
    </row>
    <row r="52" spans="1:1">
      <c r="A52" t="s">
        <v>25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1A1A7-9DBF-4950-8BAC-25B98D94B641}">
  <dimension ref="A3:B6"/>
  <sheetViews>
    <sheetView workbookViewId="0">
      <selection activeCell="A6" sqref="A6"/>
    </sheetView>
  </sheetViews>
  <sheetFormatPr defaultRowHeight="12.75"/>
  <cols>
    <col min="1" max="1" width="20.7109375" bestFit="1" customWidth="1"/>
    <col min="2" max="2" width="32.42578125" bestFit="1" customWidth="1"/>
    <col min="3" max="5" width="5.85546875" bestFit="1" customWidth="1"/>
    <col min="6" max="6" width="13.42578125" bestFit="1" customWidth="1"/>
  </cols>
  <sheetData>
    <row r="3" spans="1:2">
      <c r="A3" s="5" t="s">
        <v>10943</v>
      </c>
      <c r="B3" t="s">
        <v>10970</v>
      </c>
    </row>
    <row r="4" spans="1:2">
      <c r="A4" s="6" t="s">
        <v>10969</v>
      </c>
      <c r="B4" s="11">
        <v>0.91995197118270966</v>
      </c>
    </row>
    <row r="5" spans="1:2">
      <c r="A5" s="6" t="s">
        <v>5932</v>
      </c>
      <c r="B5" s="11">
        <v>8.0048028817290368E-2</v>
      </c>
    </row>
    <row r="6" spans="1:2">
      <c r="A6" s="6" t="s">
        <v>10944</v>
      </c>
      <c r="B6" s="11">
        <v>1</v>
      </c>
    </row>
  </sheetData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21FBF-19C9-4B0A-950F-6051D19CE07E}">
  <dimension ref="A1:C6"/>
  <sheetViews>
    <sheetView workbookViewId="0">
      <selection activeCell="W37" sqref="W37"/>
    </sheetView>
  </sheetViews>
  <sheetFormatPr defaultRowHeight="12.75"/>
  <cols>
    <col min="1" max="1" width="20.7109375" bestFit="1" customWidth="1"/>
    <col min="2" max="2" width="14" bestFit="1" customWidth="1"/>
    <col min="3" max="3" width="12.7109375" bestFit="1" customWidth="1"/>
  </cols>
  <sheetData>
    <row r="1" spans="1:3">
      <c r="A1" s="5" t="s">
        <v>10943</v>
      </c>
      <c r="B1" t="s">
        <v>10973</v>
      </c>
      <c r="C1" t="s">
        <v>10974</v>
      </c>
    </row>
    <row r="2" spans="1:3">
      <c r="A2" s="6" t="s">
        <v>5177</v>
      </c>
      <c r="B2" s="3">
        <v>108418.44890000013</v>
      </c>
      <c r="C2" s="3">
        <v>725457.82450000057</v>
      </c>
    </row>
    <row r="3" spans="1:3">
      <c r="A3" s="6" t="s">
        <v>684</v>
      </c>
      <c r="B3" s="3">
        <v>46749.430300000058</v>
      </c>
      <c r="C3" s="3">
        <v>391721.90500000032</v>
      </c>
    </row>
    <row r="4" spans="1:3">
      <c r="A4" s="6" t="s">
        <v>2264</v>
      </c>
      <c r="B4" s="3">
        <v>91522.780000000261</v>
      </c>
      <c r="C4" s="3">
        <v>678781.2399999979</v>
      </c>
    </row>
    <row r="5" spans="1:3">
      <c r="A5" s="6" t="s">
        <v>4211</v>
      </c>
      <c r="B5" s="3">
        <v>39706.362499999967</v>
      </c>
      <c r="C5" s="3">
        <v>501239.89080000052</v>
      </c>
    </row>
    <row r="6" spans="1:3">
      <c r="A6" s="6" t="s">
        <v>10944</v>
      </c>
      <c r="B6" s="3">
        <v>286397.02170000045</v>
      </c>
      <c r="C6" s="3">
        <v>2297200.8602999994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3</vt:i4>
      </vt:variant>
    </vt:vector>
  </HeadingPairs>
  <TitlesOfParts>
    <vt:vector size="17" baseType="lpstr">
      <vt:lpstr>Dashboard</vt:lpstr>
      <vt:lpstr>Orders</vt:lpstr>
      <vt:lpstr>People</vt:lpstr>
      <vt:lpstr>Returns</vt:lpstr>
      <vt:lpstr>Total Sales and Profit</vt:lpstr>
      <vt:lpstr>Monthly Sales by Segment</vt:lpstr>
      <vt:lpstr>Monthly Sales by Product Categ.</vt:lpstr>
      <vt:lpstr>Sales by Prod. Cat. over time</vt:lpstr>
      <vt:lpstr>Profit per Order</vt:lpstr>
      <vt:lpstr>Customer Ranking</vt:lpstr>
      <vt:lpstr>Sales per Region</vt:lpstr>
      <vt:lpstr>Sales per State</vt:lpstr>
      <vt:lpstr>Returns Percentage</vt:lpstr>
      <vt:lpstr>Managers</vt:lpstr>
      <vt:lpstr>Orders</vt:lpstr>
      <vt:lpstr>People</vt:lpstr>
      <vt:lpstr>Dashboard!Область_печати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Mareev</dc:creator>
  <cp:lastModifiedBy>George Mareev</cp:lastModifiedBy>
  <cp:lastPrinted>2025-03-02T17:24:06Z</cp:lastPrinted>
  <dcterms:created xsi:type="dcterms:W3CDTF">2019-07-08T16:52:48Z</dcterms:created>
  <dcterms:modified xsi:type="dcterms:W3CDTF">2025-03-02T17:24:28Z</dcterms:modified>
</cp:coreProperties>
</file>