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<sst xmlns="http://schemas.openxmlformats.org/spreadsheetml/2006/main" count="611" uniqueCount="163">
  <si>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</si>
  <si>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</si>
  <si>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</si>
  <si>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</si>
  <si>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</si>
  <si>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</si>
  <si>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</si>
  <si>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</si>
  <si>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</si>
  <si>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</si>
  <si>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</si>
  <si>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</si>
  <si>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</si>
  <si>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</si>
  <si>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</si>
  <si>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</si>
  <si>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</si>
  <si>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</si>
  <si>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</si>
  <si>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</si>
  <si>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</si>
  <si>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</si>
  <si>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</si>
  <si>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</si>
  <si>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</si>
  <si>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</si>
  <si>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</si>
  <si>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</si>
  <si>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</si>
  <si>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</si>
  <si>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</si>
  <si>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</si>
  <si>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</si>
  <si>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</si>
  <si>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</si>
  <si>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</si>
  <si>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</si>
  <si>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</si>
  <si>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</si>
  <si>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</si>
  <si>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</si>
  <si>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</si>
  <si>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</si>
  <si>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</si>
  <si>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</si>
  <si>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</si>
  <si>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</si>
  <si>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</si>
  <si>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</si>
  <si>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</si>
  <si>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</si>
  <si>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</si>
  <si>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</si>
  <si>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</si>
  <si>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</si>
  <si>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</si>
  <si>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</si>
  <si>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</si>
  <si>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</si>
  <si>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</si>
  <si>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</si>
  <si>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</si>
  <si>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</si>
  <si>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</si>
  <si>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</si>
  <si>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</si>
  <si>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11:51:50 pm</t>
  </si>
  <si>
    <t>Jan 01, 2024 11:39:21 pm</t>
  </si>
  <si>
    <t>Jan 01, 2024 11:51:37 pm</t>
  </si>
  <si>
    <t>12 m 16.235 s</t>
  </si>
  <si>
    <t>17%</t>
  </si>
  <si>
    <t>65%</t>
  </si>
  <si>
    <t>88%</t>
  </si>
  <si>
    <t>@smoke</t>
  </si>
  <si>
    <t>@regression</t>
  </si>
  <si>
    <t>@author_Amruta</t>
  </si>
  <si>
    <t>@sanity</t>
  </si>
  <si>
    <t>As a user</t>
  </si>
  <si>
    <t>User should place the order successfully : Login before Checkout</t>
  </si>
  <si>
    <t>User should download invoice after purchase order</t>
  </si>
  <si>
    <t>User should search product and verify cart after login</t>
  </si>
  <si>
    <t>Product page</t>
  </si>
  <si>
    <t>Add Products in Cart</t>
  </si>
  <si>
    <t>User should add to cart from recommended items</t>
  </si>
  <si>
    <t>Login functionality</t>
  </si>
  <si>
    <t>Login User with incorrect email and password</t>
  </si>
  <si>
    <t>Logout User</t>
  </si>
  <si>
    <t>Verify that user can register successfully</t>
  </si>
  <si>
    <t>Register User with existing email</t>
  </si>
  <si>
    <t>Verify Test Cases Page</t>
  </si>
  <si>
    <t>17.509 s</t>
  </si>
  <si>
    <t>Verify Subscription in home page</t>
  </si>
  <si>
    <t>12.171 s</t>
  </si>
  <si>
    <t>Verify Subscription in Cart page</t>
  </si>
  <si>
    <t>8.000 s</t>
  </si>
  <si>
    <t>User should Place Order: Register while Checkout</t>
  </si>
  <si>
    <t>41.778 s</t>
  </si>
  <si>
    <t>User should Place Order: Register before Checkout</t>
  </si>
  <si>
    <t>33.943 s</t>
  </si>
  <si>
    <t>58.945 s</t>
  </si>
  <si>
    <t>User should remove the product from cart</t>
  </si>
  <si>
    <t>10.762 s</t>
  </si>
  <si>
    <t>Verify address details in checkout page</t>
  </si>
  <si>
    <t>18.702 s</t>
  </si>
  <si>
    <t>1 m 1.143 s</t>
  </si>
  <si>
    <t>User should scroll down and scroll up using Arrow button at bottom right corner</t>
  </si>
  <si>
    <t>17.871 s</t>
  </si>
  <si>
    <t>User should scroll down and scroll up without Arrow button</t>
  </si>
  <si>
    <t>13.239 s</t>
  </si>
  <si>
    <t>Verify All Products and product detail page</t>
  </si>
  <si>
    <t>20.977 s</t>
  </si>
  <si>
    <t>Search Product</t>
  </si>
  <si>
    <t>19.570 s</t>
  </si>
  <si>
    <t>14.457 s</t>
  </si>
  <si>
    <t>Verify Product quantity in Cart</t>
  </si>
  <si>
    <t>19.123 s</t>
  </si>
  <si>
    <t>User should view and cart brand products</t>
  </si>
  <si>
    <t>35.260 s</t>
  </si>
  <si>
    <t>User should add review on product</t>
  </si>
  <si>
    <t>20.760 s</t>
  </si>
  <si>
    <t>57.545 s</t>
  </si>
  <si>
    <t>18.727 s</t>
  </si>
  <si>
    <t>Contact Us Form</t>
  </si>
  <si>
    <t>11.161 s</t>
  </si>
  <si>
    <t>Contact Us Page</t>
  </si>
  <si>
    <t>User should view category products</t>
  </si>
  <si>
    <t>26.231 s</t>
  </si>
  <si>
    <t>Login User with Correct email and password</t>
  </si>
  <si>
    <t>14.277 s</t>
  </si>
  <si>
    <t>57.912 s</t>
  </si>
  <si>
    <t>51.200 s</t>
  </si>
  <si>
    <t>18.175 s</t>
  </si>
  <si>
    <t>54.931 s</t>
  </si>
  <si>
    <t>64%</t>
  </si>
  <si>
    <t>67%</t>
  </si>
  <si>
    <t>4 m 54.272 s</t>
  </si>
  <si>
    <t>82%</t>
  </si>
  <si>
    <t>3 m 7.733 s</t>
  </si>
  <si>
    <t>71%</t>
  </si>
  <si>
    <t>0%</t>
  </si>
  <si>
    <t>37.397 s</t>
  </si>
  <si>
    <t>100%</t>
  </si>
  <si>
    <t>2 m 3.405 s</t>
  </si>
  <si>
    <t>33%</t>
  </si>
  <si>
    <t>1 m 13.115 s</t>
  </si>
  <si>
    <t>Then I should see the text "Logged in as " "Amruta"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</si>
  <si>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[b31542a847a638cd83ee26408185f712, findElement {using=xpath, value=//li[10]//a[1]}]
Capabilities {acceptInsecureCerts: false, browserName: chrome, browserVersion: 120.0.6099.130, chrome: {chromedriverVersion: 120.0.6099.109 (3419140ab66..., userDataDir: C:\Users\JEET\AppData\Local...}, fedcm:accounts: true, goog:chromeOptions: {debuggerAddress: localhost:50812}, networkConnectionEnabled: false, pageLoadStrategy: normal, platformName: windows, proxy: Proxy(), se:cdp: ws://localhost:50812/devtoo...,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b31542a847a638cd83ee26408185f712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com.automationexercise.pages.LoginPage.getLoggedInAsUserNameText(LoginPage.java:291)
	at com.automationexercise.steps.ExtraSteps.iShouldSeeTheText(ExtraSteps.java:122)
	at ✽.I should see the text "Logged in as " "Amruta"(file:///C:/Users/JEET/IdeaProjects/automation-exercise-cucumber/src/test/resources/features/Extra.feature:87)
</t>
  </si>
  <si>
    <t>And I should see the text on checkout page "Review Your Order"</t>
  </si>
  <si>
    <t xml:space="preserve">org.openqa.selenium.NoSuchElementException: no such element: Unable to locate element: {"method":"xpath","selector":"(//a[normalize-space()='Proceed To Checkout'])[1]"}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[9802ed834b947d4ffa02e149d90e50fb, findElement {using=xpath, value=(//a[normalize-space()='Proceed To Checkout'])[1]}]
Capabilities {acceptInsecureCerts: false, browserName: chrome, browserVersion: 120.0.6099.130, chrome: {chromedriverVersion: 120.0.6099.109 (3419140ab66..., userDataDir: C:\Users\JEET\AppData\Local...}, fedcm:accounts: true, goog:chromeOptions: {debuggerAddress: localhost:50979}, networkConnectionEnabled: false, pageLoadStrategy: normal, platformName: windows, proxy: Proxy(), se:cdp: ws://localhost:50979/devtoo...,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9802ed834b947d4ffa02e149d90e50fb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com.automationexercise.utility.Utility.clickOnElement(Utility.java:54)
	at com.automationexercise.pages.ShoppingCartPage.clickOnProceedToCheckoutButton(ShoppingCartPage.java:85)
	at com.automationexercise.steps.ExtraSteps.iShouldSeeTheTextOnCheckoutPage(ExtraSteps.java:133)
	at ✽.I should see the text on checkout page "Review Your Order"(file:///C:/Users/JEET/IdeaProjects/automation-exercise-cucumber/src/test/resources/features/Extra.feature:145)
</t>
  </si>
  <si>
    <t>Then Click Continue Shopping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</si>
  <si>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[64d68b2ac57c6be87bd347f14b4738ca, clickElement {id=60EFA8820726E8E7485793F2A42864F8_element_75}]
Capabilities {acceptInsecureCerts: false, browserName: chrome, browserVersion: 120.0.6099.130, chrome: {chromedriverVersion: 120.0.6099.109 (3419140ab66..., userDataDir: C:\Users\JEET\AppData\Local...}, fedcm:accounts: true, goog:chromeOptions: {debuggerAddress: localhost:51207}, networkConnectionEnabled: false, pageLoadStrategy: normal, platformName: windows, proxy: Proxy(), se:cdp: ws://localhost:51207/devtoo...,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(64d68b2ac57c6be87bd347f14b4738ca)] -&gt; xpath: //div[@class='modal-content']//div//button]
Session ID: 64d68b2ac57c6be87bd347f14b4738ca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com.automationexercise.pages.ProductPage.clickOnContinueAfterAddToCart(ProductPage.java:276)
	at com.automationexercise.steps.ProductSteps.clickContinueShoppingButton(ProductSteps.java:96)
	at ✽.Click Continue Shopping button(file:///C:/Users/JEET/IdeaProjects/automation-exercise-cucumber/src/test/resources/features/Product.feature:38)
</t>
  </si>
  <si>
    <t>And I add to cart "Stylish Dress" product from recommended items</t>
  </si>
  <si>
    <t xml:space="preserve">org.openqa.selenium.NoSuchElementException: no such element: Unable to locate element: {"method":"xpath","selector":"//a[normalize-space()='Stylish Dress']"}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[c734f0859020c05859563bebfba70704, findElement {using=xpath, value=//a[normalize-space()='Stylish Dress']}]
Capabilities {acceptInsecureCerts: false, browserName: chrome, browserVersion: 120.0.6099.130, chrome: {chromedriverVersion: 120.0.6099.109 (3419140ab66..., userDataDir: C:\Users\JEET\AppData\Local...}, fedcm:accounts: true, goog:chromeOptions: {debuggerAddress: localhost:51394}, networkConnectionEnabled: false, pageLoadStrategy: normal, platformName: windows, proxy: Proxy(), se:cdp: ws://localhost:51394/devtoo...,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c734f0859020c05859563bebfba70704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com.automationexercise.pages.ProductPage.verifyStylishDressText(ProductPage.java:379)
	at com.automationexercise.steps.ProductSteps.iAddToCartProductFromRecommendedItems(ProductSteps.java:192)
	at ✽.I add to cart "Stylish Dress" product from recommended items(file:///C:/Users/JEET/IdeaProjects/automation-exercise-cucumber/src/test/resources/features/Product.feature:87)
</t>
  </si>
  <si>
    <t>Then I verify the product "Men Tshirt" in shopping cart</t>
  </si>
  <si>
    <t xml:space="preserve">java.lang.AssertionError: expected [Men T-shirt] but found [Men Tshirt]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com.automationexercise.steps.SearchSteps.iVerifyTheProductInShoppingCart(SearchSteps.java:77)
	at ✽.I verify the product "Men Tshirt" in shopping cart(file:///C:/Users/JEET/IdeaProjects/automation-exercise-cucumber/src/test/resources/features/Search.feature:23)
</t>
  </si>
  <si>
    <t>And Verify error 'Your email or password is incorrect!' is visible</t>
  </si>
  <si>
    <t xml:space="preserve">org.openqa.selenium.NoSuchElementException: no such element: Unable to locate element: {"method":"xpath","selector":"//p[normalize-space()='Your email or password is incorrect!']"}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[6868dae5ccfe77af4c299c717f64d977, findElement {using=xpath, value=//p[normalize-space()='Your email or password is incorrect!']}]
Capabilities {acceptInsecureCerts: false, browserName: chrome, browserVersion: 120.0.6099.130, chrome: {chromedriverVersion: 120.0.6099.109 (3419140ab66..., userDataDir: C:\Users\JEET\AppData\Local...}, fedcm:accounts: true, goog:chromeOptions: {debuggerAddress: localhost:51664}, networkConnectionEnabled: false, pageLoadStrategy: normal, platformName: windows, proxy: Proxy(), se:cdp: ws://localhost:51664/devtoo...,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6868dae5ccfe77af4c299c717f64d977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com.automationexercise.pages.NewLoginPage.verifyIncorrectText(NewLoginPage.java:84)
	at com.automationexercise.steps.LoginSteps.verifyErrorYourEmailOrPasswordIsIncorrectIsVisible(LoginSteps.java:47)
	at ✽.Verify error 'Your email or password is incorrect!' is visible(file:///C:/Users/JEET/IdeaProjects/automation-exercise-cucumber/src/test/resources/features/login.feature:26)
</t>
  </si>
  <si>
    <t>And Verify that Logged in as username is visible</t>
  </si>
  <si>
    <t xml:space="preserve">org.openqa.selenium.NoSuchElementException: no such element: Unable to locate element: {"method":"xpath","selector":"//header/div[1]/div[1]/div[1]/div[2]/div[1]/ul[1]/li[10]/a[1]"}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[09adf81d81ad1f2e31dbb07fcbb6c49c, findElement {using=xpath, value=//header/div[1]/div[1]/div[1]/div[2]/div[1]/ul[1]/li[10]/a[1]}]
Capabilities {acceptInsecureCerts: false, browserName: chrome, browserVersion: 120.0.6099.130, chrome: {chromedriverVersion: 120.0.6099.109 (3419140ab66..., userDataDir: C:\Users\JEET\AppData\Local...}, fedcm:accounts: true, goog:chromeOptions: {debuggerAddress: localhost:51729}, networkConnectionEnabled: false, pageLoadStrategy: normal, platformName: windows, proxy: Proxy(), se:cdp: ws://localhost:51729/devtoo...,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09adf81d81ad1f2e31dbb07fcbb6c49c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com.automationexercise.pages.NewLoginPage.verifyLoggedInText(NewLoginPage.java:89)
	at com.automationexercise.steps.LoginSteps.verifyThatLoggedInAsUsernameIsVisible(LoginSteps.java:54)
	at ✽.Verify that Logged in as username is visible(file:///C:/Users/JEET/IdeaProjects/automation-exercise-cucumber/src/test/resources/features/login.feature:36)
</t>
  </si>
  <si>
    <t>And Click Delete Account button</t>
  </si>
  <si>
    <t xml:space="preserve">org.openqa.selenium.ElementClickInterceptedException: element click intercepted: Element &lt;a href="/test_cases"&gt;...&lt;/a&gt; is not clickable at point (966, 40). Other element would receive the click: &lt;iframe id="aswift_1" name="aswift_1"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src="https://googleads.g.doubleclick.net/pagead/html/r20231207/r20110914/zrt_lookup_fy2021.html?fsb=1#RS-0-&amp;amp;adk=1812271808&amp;amp;client=ca-pub-1677597403311019&amp;amp;fa=8&amp;amp;ifi=2&amp;amp;uci=a!2" data-google-container-id="a!2" data-google-query-id="COqJq-OwvYMDFZBJQQIdz4UHJg"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[49b5b4821b7df3e7893c94cc34d2f43f, clickElement {id=E00F368265C1740FA50D6C4D873713F6_element_111}]
Capabilities {acceptInsecureCerts: false, browserName: chrome, browserVersion: 120.0.6099.130, chrome: {chromedriverVersion: 120.0.6099.109 (3419140ab66..., userDataDir: C:\Users\JEET\AppData\Local...}, fedcm:accounts: true, goog:chromeOptions: {debuggerAddress: localhost:51783}, networkConnectionEnabled: false, pageLoadStrategy: normal, platformName: windows, proxy: Proxy(), se:cdp: ws://localhost:51783/devtoo...,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(49b5b4821b7df3e7893c94cc34d2f43f)] -&gt; xpath: //header/div[1]/div[1]/div[1]/div[2]/div[1]/ul[1]/li[5]/a[1]]
Session ID: 49b5b4821b7df3e7893c94cc34d2f43f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jdk.internal.reflect.GeneratedMethodAccessor93.invoke(Unknown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com.automationexercise.pages.LoginPage.clickOnDeleteAccountLink(LoginPage.java:255)
	at com.automationexercise.steps.RegisterSteps.clickDeleteAccountButton(RegisterSteps.java:93)
	at ✽.Click Delete Account button(file:///C:/Users/JEET/IdeaProjects/automation-exercise-cucumber/src/test/resources/features/register.feature:22)
</t>
  </si>
  <si>
    <t>And Verify error Email Address already exist! is visible</t>
  </si>
  <si>
    <t xml:space="preserve">org.openqa.selenium.NoSuchElementException: no such element: Unable to locate element: {"method":"xpath","selector":"//p[normalize-space()='Email Address already exist!']"}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[42d657a6f4c3af0c3b877c483cc5ebdb, findElement {using=xpath, value=//p[normalize-space()='Email Address already exist!']}]
Capabilities {acceptInsecureCerts: false, browserName: chrome, browserVersion: 120.0.6099.130, chrome: {chromedriverVersion: 120.0.6099.109 (3419140ab66..., userDataDir: C:\Users\JEET\AppData\Local...}, fedcm:accounts: true, goog:chromeOptions: {debuggerAddress: localhost:51846}, networkConnectionEnabled: false, pageLoadStrategy: normal, platformName: windows, proxy: Proxy(), se:cdp: ws://localhost:51846/devtoo...,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42d657a6f4c3af0c3b877c483cc5ebdb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com.automationexercise.pages.LoginPage.verifyEmailAddressAlreadyExist(LoginPage.java:269)
	at com.automationexercise.steps.RegisterSteps.verifyErrorEmailAddressAlreadyExistIsVisible(RegisterSteps.java:111)
	at ✽.Verify error Email Address already exist! is visible(file:///C:/Users/JEET/IdeaProjects/automation-exercise-cucumber/src/test/resources/features/register.feature:31)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</si>
</sst>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 horizontal="center"/>
    </xf>
    <xf numFmtId="0" fontId="612" fillId="0" borderId="13" xfId="0" applyAlignment="true" applyBorder="true" applyFont="true">
      <alignment vertical="top" wrapText="true" horizontal="center"/>
    </xf>
    <xf numFmtId="0" fontId="613" fillId="0" borderId="13" xfId="0" applyAlignment="true" applyBorder="true" applyFont="true">
      <alignment vertical="top" wrapText="true" horizontal="center"/>
    </xf>
    <xf numFmtId="0" fontId="614" fillId="0" borderId="13" xfId="0" applyAlignment="true" applyBorder="true" applyFont="true">
      <alignment vertical="top" wrapText="true" horizontal="center"/>
    </xf>
    <xf numFmtId="0" fontId="615" fillId="0" borderId="13" xfId="0" applyAlignment="true" applyBorder="true" applyFont="true">
      <alignment vertical="top" wrapText="true" horizontal="center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 horizontal="center"/>
    </xf>
    <xf numFmtId="0" fontId="624" fillId="0" borderId="13" xfId="0" applyAlignment="true" applyBorder="true" applyFont="true">
      <alignment vertical="top" wrapText="true" horizontal="center"/>
    </xf>
    <xf numFmtId="0" fontId="625" fillId="0" borderId="13" xfId="0" applyAlignment="true" applyBorder="true" applyFont="true">
      <alignment vertical="top" wrapText="true" horizontal="center"/>
    </xf>
    <xf numFmtId="0" fontId="626" fillId="0" borderId="13" xfId="0" applyAlignment="true" applyBorder="true" applyFont="true">
      <alignment vertical="top" wrapText="true" horizontal="center"/>
    </xf>
    <xf numFmtId="0" fontId="627" fillId="0" borderId="13" xfId="0" applyAlignment="true" applyBorder="true" applyFont="true">
      <alignment vertical="top" wrapText="true" horizontal="center"/>
    </xf>
    <xf numFmtId="0" fontId="628" fillId="0" borderId="13" xfId="0" applyAlignment="true" applyBorder="true" applyFont="true">
      <alignment vertical="top" wrapText="true" horizontal="center"/>
    </xf>
    <xf numFmtId="0" fontId="629" fillId="0" borderId="13" xfId="0" applyAlignment="true" applyBorder="true" applyFont="true">
      <alignment vertical="top" wrapText="true" horizontal="center"/>
    </xf>
    <xf numFmtId="0" fontId="630" fillId="0" borderId="13" xfId="0" applyAlignment="true" applyBorder="true" applyFont="true">
      <alignment vertical="top" wrapText="true" horizontal="center"/>
    </xf>
    <xf numFmtId="0" fontId="631" fillId="0" borderId="13" xfId="0" applyAlignment="true" applyBorder="true" applyFont="true">
      <alignment vertical="top" wrapText="true" horizontal="center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 horizontal="center"/>
    </xf>
    <xf numFmtId="0" fontId="638" fillId="0" borderId="13" xfId="0" applyAlignment="true" applyBorder="true" applyFont="true">
      <alignment vertical="top" wrapText="true" horizontal="center"/>
    </xf>
    <xf numFmtId="0" fontId="639" fillId="0" borderId="13" xfId="0" applyAlignment="true" applyBorder="true" applyFont="true">
      <alignment vertical="top" wrapText="true" horizontal="center"/>
    </xf>
    <xf numFmtId="0" fontId="640" fillId="0" borderId="13" xfId="0" applyAlignment="true" applyBorder="true" applyFont="true">
      <alignment vertical="top" wrapText="true" horizontal="center"/>
    </xf>
    <xf numFmtId="0" fontId="641" fillId="0" borderId="13" xfId="0" applyAlignment="true" applyBorder="true" applyFont="true">
      <alignment vertical="top" wrapText="true" horizontal="center"/>
    </xf>
    <xf numFmtId="0" fontId="642" fillId="0" borderId="13" xfId="0" applyAlignment="true" applyBorder="true" applyFont="true">
      <alignment vertical="top" wrapText="true" horizontal="center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 horizontal="center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 horizontal="center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 horizontal="center"/>
    </xf>
    <xf numFmtId="0" fontId="677" fillId="0" borderId="13" xfId="0" applyAlignment="true" applyBorder="true" applyFont="true">
      <alignment vertical="top" wrapText="true" horizontal="center"/>
    </xf>
    <xf numFmtId="0" fontId="678" fillId="0" borderId="13" xfId="0" applyAlignment="true" applyBorder="true" applyFont="true">
      <alignment vertical="top" wrapText="true" horizontal="center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9.0</c:v>
                </c:pt>
                <c:pt idx="2">
                  <c:v>9.0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9.0</c:v>
                </c:pt>
                <c:pt idx="1">
                  <c:v>5.0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Contact Us Page</c:v>
                </c:pt>
                <c:pt idx="4">
                  <c:v>Login functionality</c:v>
                </c:pt>
                <c:pt idx="5">
                  <c:v>Login functionality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Login functionality</c:v>
                </c:pt>
                <c:pt idx="4">
                  <c:v>Login functionality</c:v>
                </c:pt>
              </c:strCache>
            </c:strRef>
          </c:cat>
          <c:val>
            <c:numRef>
              <c:f>'DB Data'!$J$20:$J$24</c:f>
              <c:numCache>
                <c:ptCount val="5"/>
                <c:pt idx="0">
                  <c:v>9.0</c:v>
                </c:pt>
                <c:pt idx="1">
                  <c:v>5.0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Login functionality</c:v>
                </c:pt>
                <c:pt idx="4">
                  <c:v>Login functionality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As a user</c:v>
                </c:pt>
                <c:pt idx="1">
                  <c:v>Product page</c:v>
                </c:pt>
                <c:pt idx="2">
                  <c:v>As a user</c:v>
                </c:pt>
                <c:pt idx="3">
                  <c:v>Login functionality</c:v>
                </c:pt>
                <c:pt idx="4">
                  <c:v>Login functionality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place the order successfully : Login before Checkout</c:v>
                </c:pt>
                <c:pt idx="1">
                  <c:v>User should download invoice after purchase order</c:v>
                </c:pt>
                <c:pt idx="2">
                  <c:v>Add Products in Cart</c:v>
                </c:pt>
                <c:pt idx="3">
                  <c:v>User should add to cart from recommended items</c:v>
                </c:pt>
                <c:pt idx="4">
                  <c:v>User should search product and verify cart after login</c:v>
                </c:pt>
                <c:pt idx="5">
                  <c:v>Login User with incorrect email and password</c:v>
                </c:pt>
                <c:pt idx="6">
                  <c:v>Logout User</c:v>
                </c:pt>
                <c:pt idx="7">
                  <c:v>Verify that user can register successfully</c:v>
                </c:pt>
                <c:pt idx="8">
                  <c:v>Register User with existing email</c:v>
                </c:pt>
              </c:strCache>
            </c:strRef>
          </c:cat>
          <c:val>
            <c:numRef>
              <c:f>'DB Data'!$R$20:$R$28</c:f>
              <c:numCache>
                <c:ptCount val="9"/>
                <c:pt idx="0">
                  <c:v>5.0</c:v>
                </c:pt>
                <c:pt idx="1">
                  <c:v>15.0</c:v>
                </c:pt>
                <c:pt idx="2">
                  <c:v>3.0</c:v>
                </c:pt>
                <c:pt idx="3">
                  <c:v>3.0</c:v>
                </c:pt>
                <c:pt idx="4">
                  <c:v>13.0</c:v>
                </c:pt>
                <c:pt idx="5">
                  <c:v>5.0</c:v>
                </c:pt>
                <c:pt idx="6">
                  <c:v>5.0</c:v>
                </c:pt>
                <c:pt idx="7">
                  <c:v>12.0</c:v>
                </c:pt>
                <c:pt idx="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place the order successfully : Login before Checkout</c:v>
                </c:pt>
                <c:pt idx="1">
                  <c:v>User should download invoice after purchase order</c:v>
                </c:pt>
                <c:pt idx="2">
                  <c:v>Add Products in Cart</c:v>
                </c:pt>
                <c:pt idx="3">
                  <c:v>User should add to cart from recommended items</c:v>
                </c:pt>
                <c:pt idx="4">
                  <c:v>User should search product and verify cart after login</c:v>
                </c:pt>
                <c:pt idx="5">
                  <c:v>Login User with incorrect email and password</c:v>
                </c:pt>
                <c:pt idx="6">
                  <c:v>Logout User</c:v>
                </c:pt>
                <c:pt idx="7">
                  <c:v>Verify that user can register successfully</c:v>
                </c:pt>
                <c:pt idx="8">
                  <c:v>Register User with existing email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9.0</c:v>
                </c:pt>
                <c:pt idx="1">
                  <c:v>8.0</c:v>
                </c:pt>
                <c:pt idx="3">
                  <c:v>2.0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place the order successfully : Login before Checkout</c:v>
                </c:pt>
                <c:pt idx="1">
                  <c:v>User should download invoice after purchase order</c:v>
                </c:pt>
                <c:pt idx="2">
                  <c:v>Add Products in Cart</c:v>
                </c:pt>
                <c:pt idx="3">
                  <c:v>User should add to cart from recommended items</c:v>
                </c:pt>
                <c:pt idx="4">
                  <c:v>User should search product and verify cart after login</c:v>
                </c:pt>
                <c:pt idx="5">
                  <c:v>Login User with incorrect email and password</c:v>
                </c:pt>
                <c:pt idx="6">
                  <c:v>Logout User</c:v>
                </c:pt>
                <c:pt idx="7">
                  <c:v>Verify that user can register successfully</c:v>
                </c:pt>
                <c:pt idx="8">
                  <c:v>Register User with existing email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Test Cases Page</c:v>
                </c:pt>
                <c:pt idx="1">
                  <c:v>Verify Subscription in home page</c:v>
                </c:pt>
                <c:pt idx="2">
                  <c:v>Verify Subscription in Cart page</c:v>
                </c:pt>
                <c:pt idx="3">
                  <c:v>User should Place Order: Register while Checkout</c:v>
                </c:pt>
                <c:pt idx="4">
                  <c:v>User should Place Order: Register before Checkout</c:v>
                </c:pt>
                <c:pt idx="5">
                  <c:v>User should place the order successfully : Login before Checkout</c:v>
                </c:pt>
                <c:pt idx="6">
                  <c:v>User should remove the product from cart</c:v>
                </c:pt>
                <c:pt idx="7">
                  <c:v>Verify address details in checkout page</c:v>
                </c:pt>
                <c:pt idx="8">
                  <c:v>User should download invoice after purchase order</c:v>
                </c:pt>
                <c:pt idx="9">
                  <c:v>User should scroll down and scroll up using Arrow button at bottom right corner</c:v>
                </c:pt>
                <c:pt idx="10">
                  <c:v>User should scroll down and scroll up without Arrow button</c:v>
                </c:pt>
                <c:pt idx="11">
                  <c:v>Verify All Products and product detail page</c:v>
                </c:pt>
                <c:pt idx="12">
                  <c:v>Search Product</c:v>
                </c:pt>
                <c:pt idx="13">
                  <c:v>Add Products in Cart</c:v>
                </c:pt>
                <c:pt idx="14">
                  <c:v>Verify Product quantity in Cart</c:v>
                </c:pt>
                <c:pt idx="15">
                  <c:v>User should view and cart brand products</c:v>
                </c:pt>
                <c:pt idx="16">
                  <c:v>User should add review on product</c:v>
                </c:pt>
                <c:pt idx="17">
                  <c:v>User should add to cart from recommended items</c:v>
                </c:pt>
                <c:pt idx="18">
                  <c:v>User should search product and verify cart after login</c:v>
                </c:pt>
                <c:pt idx="19">
                  <c:v>Contact Us Form</c:v>
                </c:pt>
                <c:pt idx="20">
                  <c:v>User should view category products</c:v>
                </c:pt>
                <c:pt idx="21">
                  <c:v>Login User with Correct email and password</c:v>
                </c:pt>
                <c:pt idx="22">
                  <c:v>Login User with incorrect email and password</c:v>
                </c:pt>
                <c:pt idx="23">
                  <c:v>Logout User</c:v>
                </c:pt>
                <c:pt idx="24">
                  <c:v>Verify that user can register successfully</c:v>
                </c:pt>
                <c:pt idx="25">
                  <c:v>Register User with existing email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21.0</c:v>
                </c:pt>
                <c:pt idx="4">
                  <c:v>19.0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15.0</c:v>
                </c:pt>
                <c:pt idx="9">
                  <c:v>5.0</c:v>
                </c:pt>
                <c:pt idx="10">
                  <c:v>5.0</c:v>
                </c:pt>
                <c:pt idx="11">
                  <c:v>11.0</c:v>
                </c:pt>
                <c:pt idx="12">
                  <c:v>6.0</c:v>
                </c:pt>
                <c:pt idx="13">
                  <c:v>3.0</c:v>
                </c:pt>
                <c:pt idx="14">
                  <c:v>12.0</c:v>
                </c:pt>
                <c:pt idx="15">
                  <c:v>6.0</c:v>
                </c:pt>
                <c:pt idx="16">
                  <c:v>9.0</c:v>
                </c:pt>
                <c:pt idx="17">
                  <c:v>3.0</c:v>
                </c:pt>
                <c:pt idx="18">
                  <c:v>13.0</c:v>
                </c:pt>
                <c:pt idx="19">
                  <c:v>8.0</c:v>
                </c:pt>
                <c:pt idx="20">
                  <c:v>8.0</c:v>
                </c:pt>
                <c:pt idx="21">
                  <c:v>6.0</c:v>
                </c:pt>
                <c:pt idx="22">
                  <c:v>5.0</c:v>
                </c:pt>
                <c:pt idx="23">
                  <c:v>5.0</c:v>
                </c:pt>
                <c:pt idx="24">
                  <c:v>12.0</c:v>
                </c:pt>
                <c:pt idx="2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Test Cases Page</c:v>
                </c:pt>
                <c:pt idx="1">
                  <c:v>Verify Subscription in home page</c:v>
                </c:pt>
                <c:pt idx="2">
                  <c:v>Verify Subscription in Cart page</c:v>
                </c:pt>
                <c:pt idx="3">
                  <c:v>User should Place Order: Register while Checkout</c:v>
                </c:pt>
                <c:pt idx="4">
                  <c:v>User should Place Order: Register before Checkout</c:v>
                </c:pt>
                <c:pt idx="5">
                  <c:v>User should place the order successfully : Login before Checkout</c:v>
                </c:pt>
                <c:pt idx="6">
                  <c:v>User should remove the product from cart</c:v>
                </c:pt>
                <c:pt idx="7">
                  <c:v>Verify address details in checkout page</c:v>
                </c:pt>
                <c:pt idx="8">
                  <c:v>User should download invoice after purchase order</c:v>
                </c:pt>
                <c:pt idx="9">
                  <c:v>User should scroll down and scroll up using Arrow button at bottom right corner</c:v>
                </c:pt>
                <c:pt idx="10">
                  <c:v>User should scroll down and scroll up without Arrow button</c:v>
                </c:pt>
                <c:pt idx="11">
                  <c:v>Verify All Products and product detail page</c:v>
                </c:pt>
                <c:pt idx="12">
                  <c:v>Search Product</c:v>
                </c:pt>
                <c:pt idx="13">
                  <c:v>Add Products in Cart</c:v>
                </c:pt>
                <c:pt idx="14">
                  <c:v>Verify Product quantity in Cart</c:v>
                </c:pt>
                <c:pt idx="15">
                  <c:v>User should view and cart brand products</c:v>
                </c:pt>
                <c:pt idx="16">
                  <c:v>User should add review on product</c:v>
                </c:pt>
                <c:pt idx="17">
                  <c:v>User should add to cart from recommended items</c:v>
                </c:pt>
                <c:pt idx="18">
                  <c:v>User should search product and verify cart after login</c:v>
                </c:pt>
                <c:pt idx="19">
                  <c:v>Contact Us Form</c:v>
                </c:pt>
                <c:pt idx="20">
                  <c:v>User should view category products</c:v>
                </c:pt>
                <c:pt idx="21">
                  <c:v>Login User with Correct email and password</c:v>
                </c:pt>
                <c:pt idx="22">
                  <c:v>Login User with incorrect email and password</c:v>
                </c:pt>
                <c:pt idx="23">
                  <c:v>Logout User</c:v>
                </c:pt>
                <c:pt idx="24">
                  <c:v>Verify that user can register successfully</c:v>
                </c:pt>
                <c:pt idx="25">
                  <c:v>Register User with existing email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5">
                  <c:v>9.0</c:v>
                </c:pt>
                <c:pt idx="8">
                  <c:v>8.0</c:v>
                </c:pt>
                <c:pt idx="17">
                  <c:v>2.0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Test Cases Page</c:v>
                </c:pt>
                <c:pt idx="1">
                  <c:v>Verify Subscription in home page</c:v>
                </c:pt>
                <c:pt idx="2">
                  <c:v>Verify Subscription in Cart page</c:v>
                </c:pt>
                <c:pt idx="3">
                  <c:v>User should Place Order: Register while Checkout</c:v>
                </c:pt>
                <c:pt idx="4">
                  <c:v>User should Place Order: Register before Checkout</c:v>
                </c:pt>
                <c:pt idx="5">
                  <c:v>User should place the order successfully : Login before Checkout</c:v>
                </c:pt>
                <c:pt idx="6">
                  <c:v>User should remove the product from cart</c:v>
                </c:pt>
                <c:pt idx="7">
                  <c:v>Verify address details in checkout page</c:v>
                </c:pt>
                <c:pt idx="8">
                  <c:v>User should download invoice after purchase order</c:v>
                </c:pt>
                <c:pt idx="9">
                  <c:v>User should scroll down and scroll up using Arrow button at bottom right corner</c:v>
                </c:pt>
                <c:pt idx="10">
                  <c:v>User should scroll down and scroll up without Arrow button</c:v>
                </c:pt>
                <c:pt idx="11">
                  <c:v>Verify All Products and product detail page</c:v>
                </c:pt>
                <c:pt idx="12">
                  <c:v>Search Product</c:v>
                </c:pt>
                <c:pt idx="13">
                  <c:v>Add Products in Cart</c:v>
                </c:pt>
                <c:pt idx="14">
                  <c:v>Verify Product quantity in Cart</c:v>
                </c:pt>
                <c:pt idx="15">
                  <c:v>User should view and cart brand products</c:v>
                </c:pt>
                <c:pt idx="16">
                  <c:v>User should add review on product</c:v>
                </c:pt>
                <c:pt idx="17">
                  <c:v>User should add to cart from recommended items</c:v>
                </c:pt>
                <c:pt idx="18">
                  <c:v>User should search product and verify cart after login</c:v>
                </c:pt>
                <c:pt idx="19">
                  <c:v>Contact Us Form</c:v>
                </c:pt>
                <c:pt idx="20">
                  <c:v>User should view category products</c:v>
                </c:pt>
                <c:pt idx="21">
                  <c:v>Login User with Correct email and password</c:v>
                </c:pt>
                <c:pt idx="22">
                  <c:v>Login User with incorrect email and password</c:v>
                </c:pt>
                <c:pt idx="23">
                  <c:v>Logout User</c:v>
                </c:pt>
                <c:pt idx="24">
                  <c:v>Verify that user can register successfully</c:v>
                </c:pt>
                <c:pt idx="25">
                  <c:v>Register User with existing email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5">
                  <c:v>1.0</c:v>
                </c:pt>
                <c:pt idx="8">
                  <c:v>1.0</c:v>
                </c:pt>
                <c:pt idx="13">
                  <c:v>1.0</c:v>
                </c:pt>
                <c:pt idx="17">
                  <c:v>1.0</c:v>
                </c:pt>
                <c:pt idx="18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7.0</c:v>
                </c:pt>
                <c:pt idx="1">
                  <c:v>17.0</c:v>
                </c:pt>
                <c:pt idx="2">
                  <c:v>17.0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9.0</c:v>
                </c:pt>
                <c:pt idx="2">
                  <c:v>9.0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64</xdr:row>
      <xdr:rowOff>9525</xdr:rowOff>
    </xdr:from>
    <xdr:to>
      <xdr:col>3</xdr:col>
      <xdr:colOff>1095375</xdr:colOff>
      <xdr:row>81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64</xdr:row>
      <xdr:rowOff>9524</xdr:rowOff>
    </xdr:from>
    <xdr:to>
      <xdr:col>7</xdr:col>
      <xdr:colOff>457200</xdr:colOff>
      <xdr:row>81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 t="s">
        <v>81</v>
      </c>
      <c r="D42" s="85"/>
      <c r="E42" s="86"/>
      <c r="F42" s="87" t="s">
        <v>82</v>
      </c>
      <c r="G42" s="88" t="s">
        <v>40</v>
      </c>
    </row>
    <row r="43">
      <c r="B43" s="89"/>
      <c r="C43" s="90"/>
      <c r="D43" s="91"/>
      <c r="E43" s="92"/>
      <c r="F43" s="93" t="s">
        <v>83</v>
      </c>
      <c r="G43" s="94" t="s">
        <v>40</v>
      </c>
    </row>
    <row r="44">
      <c r="B44" s="95"/>
      <c r="C44" s="96" t="s">
        <v>84</v>
      </c>
      <c r="D44" s="97"/>
      <c r="E44" s="98"/>
      <c r="F44" s="99" t="s">
        <v>85</v>
      </c>
      <c r="G44" s="100" t="s">
        <v>40</v>
      </c>
    </row>
    <row r="45">
      <c r="B45" s="101"/>
      <c r="C45" s="102"/>
      <c r="D45" s="103"/>
      <c r="E45" s="104"/>
      <c r="F45" s="105" t="s">
        <v>86</v>
      </c>
      <c r="G45" s="106" t="s">
        <v>40</v>
      </c>
    </row>
    <row r="46">
      <c r="B46" s="107"/>
      <c r="C46" s="108"/>
      <c r="D46" s="109"/>
      <c r="E46" s="110"/>
      <c r="F46" s="111" t="s">
        <v>87</v>
      </c>
      <c r="G46" s="112" t="s">
        <v>40</v>
      </c>
    </row>
    <row r="47">
      <c r="B47" s="113"/>
      <c r="C47" s="114"/>
      <c r="D47" s="115"/>
      <c r="E47" s="116"/>
      <c r="F47" s="117" t="s">
        <v>88</v>
      </c>
      <c r="G47" s="118" t="s">
        <v>40</v>
      </c>
    </row>
    <row r="48">
      <c r="B48" s="119" t="s">
        <v>75</v>
      </c>
      <c r="C48" s="120" t="s">
        <v>77</v>
      </c>
      <c r="D48" s="121"/>
      <c r="E48" s="122"/>
      <c r="F48" s="123" t="s">
        <v>78</v>
      </c>
      <c r="G48" s="124" t="s">
        <v>40</v>
      </c>
    </row>
    <row r="49">
      <c r="B49" s="125"/>
      <c r="C49" s="126"/>
      <c r="D49" s="127"/>
      <c r="E49" s="128"/>
      <c r="F49" s="129" t="s">
        <v>79</v>
      </c>
      <c r="G49" s="130" t="s">
        <v>40</v>
      </c>
    </row>
    <row r="50">
      <c r="B50" s="131"/>
      <c r="C50" s="132"/>
      <c r="D50" s="133"/>
      <c r="E50" s="134"/>
      <c r="F50" s="135" t="s">
        <v>80</v>
      </c>
      <c r="G50" s="136" t="s">
        <v>40</v>
      </c>
    </row>
    <row r="51">
      <c r="B51" s="137"/>
      <c r="C51" s="138" t="s">
        <v>81</v>
      </c>
      <c r="D51" s="139"/>
      <c r="E51" s="140"/>
      <c r="F51" s="141" t="s">
        <v>82</v>
      </c>
      <c r="G51" s="142" t="s">
        <v>40</v>
      </c>
    </row>
    <row r="52">
      <c r="B52" s="143"/>
      <c r="C52" s="144"/>
      <c r="D52" s="145"/>
      <c r="E52" s="146"/>
      <c r="F52" s="147" t="s">
        <v>83</v>
      </c>
      <c r="G52" s="148" t="s">
        <v>40</v>
      </c>
    </row>
    <row r="53">
      <c r="B53" s="149"/>
      <c r="C53" s="150" t="s">
        <v>84</v>
      </c>
      <c r="D53" s="151"/>
      <c r="E53" s="152"/>
      <c r="F53" s="153" t="s">
        <v>85</v>
      </c>
      <c r="G53" s="154" t="s">
        <v>40</v>
      </c>
    </row>
    <row r="54">
      <c r="B54" s="155"/>
      <c r="C54" s="156"/>
      <c r="D54" s="157"/>
      <c r="E54" s="158"/>
      <c r="F54" s="159" t="s">
        <v>86</v>
      </c>
      <c r="G54" s="160" t="s">
        <v>40</v>
      </c>
    </row>
    <row r="55">
      <c r="B55" s="161"/>
      <c r="C55" s="162"/>
      <c r="D55" s="163"/>
      <c r="E55" s="164"/>
      <c r="F55" s="165" t="s">
        <v>87</v>
      </c>
      <c r="G55" s="166" t="s">
        <v>40</v>
      </c>
    </row>
    <row r="56">
      <c r="B56" s="167"/>
      <c r="C56" s="168"/>
      <c r="D56" s="169"/>
      <c r="E56" s="170"/>
      <c r="F56" s="171" t="s">
        <v>88</v>
      </c>
      <c r="G56" s="172" t="s">
        <v>40</v>
      </c>
    </row>
    <row r="57">
      <c r="B57" s="173" t="s">
        <v>73</v>
      </c>
      <c r="C57" s="174" t="s">
        <v>77</v>
      </c>
      <c r="D57" s="175"/>
      <c r="E57" s="176"/>
      <c r="F57" s="177" t="s">
        <v>80</v>
      </c>
      <c r="G57" s="178" t="s">
        <v>40</v>
      </c>
    </row>
    <row r="58">
      <c r="B58" s="179"/>
      <c r="C58" s="180" t="s">
        <v>84</v>
      </c>
      <c r="D58" s="181"/>
      <c r="E58" s="182"/>
      <c r="F58" s="183" t="s">
        <v>85</v>
      </c>
      <c r="G58" s="184" t="s">
        <v>40</v>
      </c>
    </row>
    <row r="59">
      <c r="B59" s="185"/>
      <c r="C59" s="186"/>
      <c r="D59" s="187"/>
      <c r="E59" s="188"/>
      <c r="F59" s="189" t="s">
        <v>87</v>
      </c>
      <c r="G59" s="190" t="s">
        <v>40</v>
      </c>
    </row>
    <row r="60">
      <c r="B60" s="191"/>
      <c r="C60" s="192"/>
      <c r="D60" s="193"/>
      <c r="E60" s="194"/>
      <c r="F60" s="195" t="s">
        <v>88</v>
      </c>
      <c r="G60" s="196" t="s">
        <v>40</v>
      </c>
    </row>
    <row r="61">
      <c r="B61" s="197" t="s">
        <v>76</v>
      </c>
      <c r="C61" s="198" t="s">
        <v>77</v>
      </c>
      <c r="D61" s="199"/>
      <c r="E61" s="200"/>
      <c r="F61" s="201" t="s">
        <v>80</v>
      </c>
      <c r="G61" s="202" t="s">
        <v>40</v>
      </c>
    </row>
    <row r="62">
      <c r="B62" s="203"/>
      <c r="C62" s="204" t="s">
        <v>84</v>
      </c>
      <c r="D62" s="205"/>
      <c r="E62" s="206"/>
      <c r="F62" s="207" t="s">
        <v>87</v>
      </c>
      <c r="G62" s="208" t="s">
        <v>40</v>
      </c>
    </row>
    <row r="63" spans="2:7" ht="15.75" x14ac:dyDescent="0.25">
      <c r="B63" s="9"/>
      <c r="C63" s="9"/>
      <c r="D63" s="9"/>
      <c r="E63" s="9"/>
      <c r="F63" s="9"/>
      <c r="G63" s="9"/>
    </row>
    <row r="83" spans="2:7" ht="17.25" x14ac:dyDescent="0.3">
      <c r="B83" s="7" t="s">
        <v>44</v>
      </c>
    </row>
    <row r="84" spans="2:7" ht="15.75" x14ac:dyDescent="0.25">
      <c r="B84" s="36" t="s">
        <v>16</v>
      </c>
      <c r="C84" s="38"/>
      <c r="D84" s="8" t="s">
        <v>19</v>
      </c>
      <c r="E84" s="36" t="s">
        <v>17</v>
      </c>
      <c r="F84" s="38"/>
      <c r="G84" s="8" t="s">
        <v>23</v>
      </c>
    </row>
    <row r="85">
      <c r="B85" s="279" t="s">
        <v>77</v>
      </c>
      <c r="C85" s="280"/>
      <c r="D85" s="281" t="s">
        <v>40</v>
      </c>
      <c r="E85" s="282" t="s">
        <v>78</v>
      </c>
      <c r="F85" s="283"/>
      <c r="G85" s="284" t="s">
        <v>40</v>
      </c>
    </row>
    <row r="86">
      <c r="B86" s="285"/>
      <c r="C86" s="286"/>
      <c r="D86" s="287"/>
      <c r="E86" s="288" t="s">
        <v>79</v>
      </c>
      <c r="F86" s="289"/>
      <c r="G86" s="290" t="s">
        <v>40</v>
      </c>
    </row>
    <row r="87">
      <c r="B87" s="291" t="s">
        <v>81</v>
      </c>
      <c r="C87" s="292"/>
      <c r="D87" s="293" t="s">
        <v>40</v>
      </c>
      <c r="E87" s="294" t="s">
        <v>82</v>
      </c>
      <c r="F87" s="295"/>
      <c r="G87" s="296" t="s">
        <v>40</v>
      </c>
    </row>
    <row r="88">
      <c r="B88" s="297"/>
      <c r="C88" s="298"/>
      <c r="D88" s="299"/>
      <c r="E88" s="300" t="s">
        <v>83</v>
      </c>
      <c r="F88" s="301"/>
      <c r="G88" s="302" t="s">
        <v>40</v>
      </c>
    </row>
    <row r="89">
      <c r="B89" s="303" t="s">
        <v>77</v>
      </c>
      <c r="C89" s="304"/>
      <c r="D89" s="305" t="s">
        <v>40</v>
      </c>
      <c r="E89" s="306" t="s">
        <v>80</v>
      </c>
      <c r="F89" s="307"/>
      <c r="G89" s="308" t="s">
        <v>40</v>
      </c>
    </row>
    <row r="90">
      <c r="B90" s="309" t="s">
        <v>84</v>
      </c>
      <c r="C90" s="310"/>
      <c r="D90" s="311" t="s">
        <v>40</v>
      </c>
      <c r="E90" s="312" t="s">
        <v>85</v>
      </c>
      <c r="F90" s="313"/>
      <c r="G90" s="314" t="s">
        <v>40</v>
      </c>
    </row>
    <row r="91">
      <c r="B91" s="315"/>
      <c r="C91" s="316"/>
      <c r="D91" s="317"/>
      <c r="E91" s="318" t="s">
        <v>86</v>
      </c>
      <c r="F91" s="319"/>
      <c r="G91" s="320" t="s">
        <v>40</v>
      </c>
    </row>
    <row r="92">
      <c r="B92" s="321" t="s">
        <v>84</v>
      </c>
      <c r="C92" s="322"/>
      <c r="D92" s="323" t="s">
        <v>40</v>
      </c>
      <c r="E92" s="324" t="s">
        <v>87</v>
      </c>
      <c r="F92" s="325"/>
      <c r="G92" s="326" t="s">
        <v>40</v>
      </c>
    </row>
    <row r="93">
      <c r="B93" s="327"/>
      <c r="C93" s="328"/>
      <c r="D93" s="329"/>
      <c r="E93" s="330" t="s">
        <v>88</v>
      </c>
      <c r="F93" s="331"/>
      <c r="G93" s="332" t="s">
        <v>40</v>
      </c>
    </row>
  </sheetData>
  <sheetProtection sheet="true" password="C48B" scenarios="true" objects="true"/>
  <mergeCells count="37">
    <mergeCell ref="C38:E38"/>
    <mergeCell ref="B84:C84"/>
    <mergeCell ref="E84:F84"/>
    <mergeCell ref="B39:B47"/>
    <mergeCell ref="C39:E41"/>
    <mergeCell ref="C42:E43"/>
    <mergeCell ref="C44:E47"/>
    <mergeCell ref="B48:B56"/>
    <mergeCell ref="C48:E50"/>
    <mergeCell ref="C51:E52"/>
    <mergeCell ref="C53:E56"/>
    <mergeCell ref="B57:B60"/>
    <mergeCell ref="C57:E57"/>
    <mergeCell ref="C58:E60"/>
    <mergeCell ref="B61:B62"/>
    <mergeCell ref="C61:E61"/>
    <mergeCell ref="C62:E62"/>
    <mergeCell ref="B85:C86"/>
    <mergeCell ref="D85:D86"/>
    <mergeCell ref="E85:F85"/>
    <mergeCell ref="E86:F86"/>
    <mergeCell ref="B87:C88"/>
    <mergeCell ref="D87:D88"/>
    <mergeCell ref="E87:F87"/>
    <mergeCell ref="E88:F88"/>
    <mergeCell ref="B89:C89"/>
    <mergeCell ref="E89:F89"/>
    <mergeCell ref="B90:C91"/>
    <mergeCell ref="D90:D91"/>
    <mergeCell ref="E90:F90"/>
    <mergeCell ref="E91:F91"/>
    <mergeCell ref="B92:C93"/>
    <mergeCell ref="D92:D93"/>
    <mergeCell ref="E92:F92"/>
    <mergeCell ref="E93:F9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33" t="s">
        <v>89</v>
      </c>
      <c r="C22" s="334" t="s">
        <v>48</v>
      </c>
      <c r="D22" s="335" t="s">
        <v>90</v>
      </c>
      <c r="E22" s="336" t="s">
        <v>77</v>
      </c>
      <c r="F22" s="337" t="s">
        <v>40</v>
      </c>
      <c r="G22" s="338" t="n">
        <v>3.0</v>
      </c>
      <c r="H22" s="339" t="n">
        <v>3.0</v>
      </c>
      <c r="I22" s="340"/>
      <c r="J22" s="341"/>
    </row>
    <row r="23">
      <c r="B23" s="342" t="s">
        <v>91</v>
      </c>
      <c r="C23" s="343" t="s">
        <v>48</v>
      </c>
      <c r="D23" s="344" t="s">
        <v>92</v>
      </c>
      <c r="E23" s="345" t="s">
        <v>77</v>
      </c>
      <c r="F23" s="346" t="s">
        <v>40</v>
      </c>
      <c r="G23" s="347" t="n">
        <v>5.0</v>
      </c>
      <c r="H23" s="348" t="n">
        <v>5.0</v>
      </c>
      <c r="I23" s="349"/>
      <c r="J23" s="350"/>
    </row>
    <row r="24">
      <c r="B24" s="351" t="s">
        <v>93</v>
      </c>
      <c r="C24" s="352" t="s">
        <v>48</v>
      </c>
      <c r="D24" s="353" t="s">
        <v>94</v>
      </c>
      <c r="E24" s="354" t="s">
        <v>77</v>
      </c>
      <c r="F24" s="355" t="s">
        <v>40</v>
      </c>
      <c r="G24" s="356" t="n">
        <v>6.0</v>
      </c>
      <c r="H24" s="357" t="n">
        <v>6.0</v>
      </c>
      <c r="I24" s="358"/>
      <c r="J24" s="359"/>
    </row>
    <row r="25">
      <c r="B25" s="360" t="s">
        <v>95</v>
      </c>
      <c r="C25" s="361" t="s">
        <v>48</v>
      </c>
      <c r="D25" s="362" t="s">
        <v>96</v>
      </c>
      <c r="E25" s="363" t="s">
        <v>77</v>
      </c>
      <c r="F25" s="364" t="s">
        <v>40</v>
      </c>
      <c r="G25" s="365" t="n">
        <v>21.0</v>
      </c>
      <c r="H25" s="366" t="n">
        <v>21.0</v>
      </c>
      <c r="I25" s="367"/>
      <c r="J25" s="368"/>
    </row>
    <row r="26">
      <c r="B26" s="369" t="s">
        <v>97</v>
      </c>
      <c r="C26" s="370" t="s">
        <v>48</v>
      </c>
      <c r="D26" s="371" t="s">
        <v>98</v>
      </c>
      <c r="E26" s="372" t="s">
        <v>77</v>
      </c>
      <c r="F26" s="373" t="s">
        <v>40</v>
      </c>
      <c r="G26" s="374" t="n">
        <v>19.0</v>
      </c>
      <c r="H26" s="375" t="n">
        <v>19.0</v>
      </c>
      <c r="I26" s="376"/>
      <c r="J26" s="377"/>
    </row>
    <row r="27">
      <c r="B27" s="378" t="s">
        <v>78</v>
      </c>
      <c r="C27" s="379" t="s">
        <v>40</v>
      </c>
      <c r="D27" s="380" t="s">
        <v>99</v>
      </c>
      <c r="E27" s="381" t="s">
        <v>77</v>
      </c>
      <c r="F27" s="382" t="s">
        <v>40</v>
      </c>
      <c r="G27" s="383" t="n">
        <v>15.0</v>
      </c>
      <c r="H27" s="384" t="n">
        <v>5.0</v>
      </c>
      <c r="I27" s="385" t="n">
        <v>1.0</v>
      </c>
      <c r="J27" s="386" t="n">
        <v>9.0</v>
      </c>
    </row>
    <row r="28">
      <c r="B28" s="387" t="s">
        <v>100</v>
      </c>
      <c r="C28" s="388" t="s">
        <v>48</v>
      </c>
      <c r="D28" s="389" t="s">
        <v>101</v>
      </c>
      <c r="E28" s="390" t="s">
        <v>77</v>
      </c>
      <c r="F28" s="391" t="s">
        <v>40</v>
      </c>
      <c r="G28" s="392" t="n">
        <v>5.0</v>
      </c>
      <c r="H28" s="393" t="n">
        <v>5.0</v>
      </c>
      <c r="I28" s="394"/>
      <c r="J28" s="395"/>
    </row>
    <row r="29">
      <c r="B29" s="396" t="s">
        <v>102</v>
      </c>
      <c r="C29" s="397" t="s">
        <v>48</v>
      </c>
      <c r="D29" s="398" t="s">
        <v>103</v>
      </c>
      <c r="E29" s="399" t="s">
        <v>77</v>
      </c>
      <c r="F29" s="400" t="s">
        <v>40</v>
      </c>
      <c r="G29" s="401" t="n">
        <v>15.0</v>
      </c>
      <c r="H29" s="402" t="n">
        <v>15.0</v>
      </c>
      <c r="I29" s="403"/>
      <c r="J29" s="404"/>
    </row>
    <row r="30">
      <c r="B30" s="405" t="s">
        <v>79</v>
      </c>
      <c r="C30" s="406" t="s">
        <v>40</v>
      </c>
      <c r="D30" s="407" t="s">
        <v>104</v>
      </c>
      <c r="E30" s="408" t="s">
        <v>77</v>
      </c>
      <c r="F30" s="409" t="s">
        <v>40</v>
      </c>
      <c r="G30" s="410" t="n">
        <v>24.0</v>
      </c>
      <c r="H30" s="411" t="n">
        <v>15.0</v>
      </c>
      <c r="I30" s="412" t="n">
        <v>1.0</v>
      </c>
      <c r="J30" s="413" t="n">
        <v>8.0</v>
      </c>
    </row>
    <row r="31">
      <c r="B31" s="414" t="s">
        <v>105</v>
      </c>
      <c r="C31" s="415" t="s">
        <v>48</v>
      </c>
      <c r="D31" s="416" t="s">
        <v>106</v>
      </c>
      <c r="E31" s="417" t="s">
        <v>77</v>
      </c>
      <c r="F31" s="418" t="s">
        <v>40</v>
      </c>
      <c r="G31" s="419" t="n">
        <v>5.0</v>
      </c>
      <c r="H31" s="420" t="n">
        <v>5.0</v>
      </c>
      <c r="I31" s="421"/>
      <c r="J31" s="422"/>
    </row>
    <row r="32">
      <c r="B32" s="423" t="s">
        <v>107</v>
      </c>
      <c r="C32" s="424" t="s">
        <v>48</v>
      </c>
      <c r="D32" s="425" t="s">
        <v>108</v>
      </c>
      <c r="E32" s="426" t="s">
        <v>77</v>
      </c>
      <c r="F32" s="427" t="s">
        <v>40</v>
      </c>
      <c r="G32" s="428" t="n">
        <v>5.0</v>
      </c>
      <c r="H32" s="429" t="n">
        <v>5.0</v>
      </c>
      <c r="I32" s="430"/>
      <c r="J32" s="431"/>
    </row>
    <row r="33">
      <c r="B33" s="432" t="s">
        <v>109</v>
      </c>
      <c r="C33" s="433" t="s">
        <v>48</v>
      </c>
      <c r="D33" s="434" t="s">
        <v>110</v>
      </c>
      <c r="E33" s="435" t="s">
        <v>81</v>
      </c>
      <c r="F33" s="436" t="s">
        <v>40</v>
      </c>
      <c r="G33" s="437" t="n">
        <v>11.0</v>
      </c>
      <c r="H33" s="438" t="n">
        <v>11.0</v>
      </c>
      <c r="I33" s="439"/>
      <c r="J33" s="440"/>
    </row>
    <row r="34">
      <c r="B34" s="441" t="s">
        <v>111</v>
      </c>
      <c r="C34" s="442" t="s">
        <v>48</v>
      </c>
      <c r="D34" s="443" t="s">
        <v>112</v>
      </c>
      <c r="E34" s="444" t="s">
        <v>81</v>
      </c>
      <c r="F34" s="445" t="s">
        <v>40</v>
      </c>
      <c r="G34" s="446" t="n">
        <v>6.0</v>
      </c>
      <c r="H34" s="447" t="n">
        <v>6.0</v>
      </c>
      <c r="I34" s="448"/>
      <c r="J34" s="449"/>
    </row>
    <row r="35">
      <c r="B35" s="450" t="s">
        <v>82</v>
      </c>
      <c r="C35" s="451" t="s">
        <v>40</v>
      </c>
      <c r="D35" s="452" t="s">
        <v>113</v>
      </c>
      <c r="E35" s="453" t="s">
        <v>81</v>
      </c>
      <c r="F35" s="454" t="s">
        <v>40</v>
      </c>
      <c r="G35" s="455" t="n">
        <v>4.0</v>
      </c>
      <c r="H35" s="456" t="n">
        <v>3.0</v>
      </c>
      <c r="I35" s="457" t="n">
        <v>1.0</v>
      </c>
      <c r="J35" s="458"/>
    </row>
    <row r="36">
      <c r="B36" s="459" t="s">
        <v>114</v>
      </c>
      <c r="C36" s="460" t="s">
        <v>48</v>
      </c>
      <c r="D36" s="461" t="s">
        <v>115</v>
      </c>
      <c r="E36" s="462" t="s">
        <v>81</v>
      </c>
      <c r="F36" s="463" t="s">
        <v>40</v>
      </c>
      <c r="G36" s="464" t="n">
        <v>12.0</v>
      </c>
      <c r="H36" s="465" t="n">
        <v>12.0</v>
      </c>
      <c r="I36" s="466"/>
      <c r="J36" s="467"/>
    </row>
    <row r="37">
      <c r="B37" s="468" t="s">
        <v>116</v>
      </c>
      <c r="C37" s="469" t="s">
        <v>48</v>
      </c>
      <c r="D37" s="470" t="s">
        <v>117</v>
      </c>
      <c r="E37" s="471" t="s">
        <v>81</v>
      </c>
      <c r="F37" s="472" t="s">
        <v>40</v>
      </c>
      <c r="G37" s="473" t="n">
        <v>6.0</v>
      </c>
      <c r="H37" s="474" t="n">
        <v>6.0</v>
      </c>
      <c r="I37" s="475"/>
      <c r="J37" s="476"/>
    </row>
    <row r="38">
      <c r="B38" s="477" t="s">
        <v>118</v>
      </c>
      <c r="C38" s="478" t="s">
        <v>48</v>
      </c>
      <c r="D38" s="479" t="s">
        <v>119</v>
      </c>
      <c r="E38" s="480" t="s">
        <v>81</v>
      </c>
      <c r="F38" s="481" t="s">
        <v>40</v>
      </c>
      <c r="G38" s="482" t="n">
        <v>9.0</v>
      </c>
      <c r="H38" s="483" t="n">
        <v>9.0</v>
      </c>
      <c r="I38" s="484"/>
      <c r="J38" s="485"/>
    </row>
    <row r="39">
      <c r="B39" s="486" t="s">
        <v>83</v>
      </c>
      <c r="C39" s="487" t="s">
        <v>40</v>
      </c>
      <c r="D39" s="488" t="s">
        <v>120</v>
      </c>
      <c r="E39" s="489" t="s">
        <v>81</v>
      </c>
      <c r="F39" s="490" t="s">
        <v>40</v>
      </c>
      <c r="G39" s="491" t="n">
        <v>6.0</v>
      </c>
      <c r="H39" s="492" t="n">
        <v>3.0</v>
      </c>
      <c r="I39" s="493" t="n">
        <v>1.0</v>
      </c>
      <c r="J39" s="494" t="n">
        <v>2.0</v>
      </c>
    </row>
    <row r="40">
      <c r="B40" s="495" t="s">
        <v>80</v>
      </c>
      <c r="C40" s="496" t="s">
        <v>40</v>
      </c>
      <c r="D40" s="497" t="s">
        <v>121</v>
      </c>
      <c r="E40" s="498" t="s">
        <v>77</v>
      </c>
      <c r="F40" s="499" t="s">
        <v>40</v>
      </c>
      <c r="G40" s="500" t="n">
        <v>14.0</v>
      </c>
      <c r="H40" s="501" t="n">
        <v>13.0</v>
      </c>
      <c r="I40" s="502" t="n">
        <v>1.0</v>
      </c>
      <c r="J40" s="503"/>
    </row>
    <row r="41">
      <c r="B41" s="504" t="s">
        <v>122</v>
      </c>
      <c r="C41" s="505" t="s">
        <v>48</v>
      </c>
      <c r="D41" s="506" t="s">
        <v>123</v>
      </c>
      <c r="E41" s="507" t="s">
        <v>124</v>
      </c>
      <c r="F41" s="508" t="s">
        <v>48</v>
      </c>
      <c r="G41" s="509" t="n">
        <v>8.0</v>
      </c>
      <c r="H41" s="510" t="n">
        <v>8.0</v>
      </c>
      <c r="I41" s="511"/>
      <c r="J41" s="512"/>
    </row>
    <row r="42">
      <c r="B42" s="513" t="s">
        <v>125</v>
      </c>
      <c r="C42" s="514" t="s">
        <v>48</v>
      </c>
      <c r="D42" s="515" t="s">
        <v>126</v>
      </c>
      <c r="E42" s="516" t="s">
        <v>124</v>
      </c>
      <c r="F42" s="517" t="s">
        <v>48</v>
      </c>
      <c r="G42" s="518" t="n">
        <v>8.0</v>
      </c>
      <c r="H42" s="519" t="n">
        <v>8.0</v>
      </c>
      <c r="I42" s="520"/>
      <c r="J42" s="521"/>
    </row>
    <row r="43">
      <c r="B43" s="522" t="s">
        <v>127</v>
      </c>
      <c r="C43" s="523" t="s">
        <v>48</v>
      </c>
      <c r="D43" s="524" t="s">
        <v>128</v>
      </c>
      <c r="E43" s="525" t="s">
        <v>84</v>
      </c>
      <c r="F43" s="526" t="s">
        <v>40</v>
      </c>
      <c r="G43" s="527" t="n">
        <v>6.0</v>
      </c>
      <c r="H43" s="528" t="n">
        <v>6.0</v>
      </c>
      <c r="I43" s="529"/>
      <c r="J43" s="530"/>
    </row>
    <row r="44">
      <c r="B44" s="531" t="s">
        <v>85</v>
      </c>
      <c r="C44" s="532" t="s">
        <v>40</v>
      </c>
      <c r="D44" s="533" t="s">
        <v>129</v>
      </c>
      <c r="E44" s="534" t="s">
        <v>84</v>
      </c>
      <c r="F44" s="535" t="s">
        <v>40</v>
      </c>
      <c r="G44" s="536" t="n">
        <v>6.0</v>
      </c>
      <c r="H44" s="537" t="n">
        <v>5.0</v>
      </c>
      <c r="I44" s="538" t="n">
        <v>1.0</v>
      </c>
      <c r="J44" s="539"/>
    </row>
    <row r="45">
      <c r="B45" s="540" t="s">
        <v>86</v>
      </c>
      <c r="C45" s="541" t="s">
        <v>40</v>
      </c>
      <c r="D45" s="542" t="s">
        <v>130</v>
      </c>
      <c r="E45" s="543" t="s">
        <v>84</v>
      </c>
      <c r="F45" s="544" t="s">
        <v>40</v>
      </c>
      <c r="G45" s="545" t="n">
        <v>6.0</v>
      </c>
      <c r="H45" s="546" t="n">
        <v>5.0</v>
      </c>
      <c r="I45" s="547" t="n">
        <v>1.0</v>
      </c>
      <c r="J45" s="548"/>
    </row>
    <row r="46">
      <c r="B46" s="549" t="s">
        <v>87</v>
      </c>
      <c r="C46" s="550" t="s">
        <v>40</v>
      </c>
      <c r="D46" s="551" t="s">
        <v>131</v>
      </c>
      <c r="E46" s="552" t="s">
        <v>84</v>
      </c>
      <c r="F46" s="553" t="s">
        <v>40</v>
      </c>
      <c r="G46" s="554" t="n">
        <v>14.0</v>
      </c>
      <c r="H46" s="555" t="n">
        <v>12.0</v>
      </c>
      <c r="I46" s="556" t="n">
        <v>1.0</v>
      </c>
      <c r="J46" s="557" t="n">
        <v>1.0</v>
      </c>
    </row>
    <row r="47">
      <c r="B47" s="558" t="s">
        <v>88</v>
      </c>
      <c r="C47" s="559" t="s">
        <v>40</v>
      </c>
      <c r="D47" s="560" t="s">
        <v>132</v>
      </c>
      <c r="E47" s="561" t="s">
        <v>84</v>
      </c>
      <c r="F47" s="562" t="s">
        <v>40</v>
      </c>
      <c r="G47" s="563" t="n">
        <v>6.0</v>
      </c>
      <c r="H47" s="564" t="n">
        <v>5.0</v>
      </c>
      <c r="I47" s="565" t="n">
        <v>1.0</v>
      </c>
      <c r="J47" s="56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67" t="s">
        <v>73</v>
      </c>
      <c r="C22" s="568" t="n">
        <v>11.0</v>
      </c>
      <c r="D22" s="569" t="n">
        <v>7.0</v>
      </c>
      <c r="E22" s="570" t="n">
        <v>4.0</v>
      </c>
      <c r="F22" s="571"/>
      <c r="G22" s="572" t="s">
        <v>133</v>
      </c>
    </row>
    <row r="23">
      <c r="B23" s="573" t="s">
        <v>74</v>
      </c>
      <c r="C23" s="574" t="n">
        <v>26.0</v>
      </c>
      <c r="D23" s="575" t="n">
        <v>17.0</v>
      </c>
      <c r="E23" s="576" t="n">
        <v>9.0</v>
      </c>
      <c r="F23" s="577"/>
      <c r="G23" s="578" t="s">
        <v>71</v>
      </c>
    </row>
    <row r="24">
      <c r="B24" s="579" t="s">
        <v>75</v>
      </c>
      <c r="C24" s="580" t="n">
        <v>26.0</v>
      </c>
      <c r="D24" s="581" t="n">
        <v>17.0</v>
      </c>
      <c r="E24" s="582" t="n">
        <v>9.0</v>
      </c>
      <c r="F24" s="583"/>
      <c r="G24" s="584" t="s">
        <v>71</v>
      </c>
    </row>
    <row r="25">
      <c r="B25" s="585" t="s">
        <v>76</v>
      </c>
      <c r="C25" s="586" t="n">
        <v>6.0</v>
      </c>
      <c r="D25" s="587" t="n">
        <v>4.0</v>
      </c>
      <c r="E25" s="588" t="n">
        <v>2.0</v>
      </c>
      <c r="F25" s="589"/>
      <c r="G25" s="590" t="s">
        <v>134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91" t="s">
        <v>73</v>
      </c>
      <c r="C30" s="592" t="s">
        <v>77</v>
      </c>
      <c r="D30" s="593"/>
      <c r="E30" s="594"/>
      <c r="F30" s="595"/>
      <c r="G30" s="596"/>
      <c r="H30" s="597" t="s">
        <v>89</v>
      </c>
      <c r="I30" s="598" t="s">
        <v>48</v>
      </c>
    </row>
    <row r="31">
      <c r="B31" s="599"/>
      <c r="C31" s="600"/>
      <c r="D31" s="601"/>
      <c r="E31" s="602"/>
      <c r="F31" s="603"/>
      <c r="G31" s="604"/>
      <c r="H31" s="605" t="s">
        <v>91</v>
      </c>
      <c r="I31" s="606" t="s">
        <v>48</v>
      </c>
    </row>
    <row r="32">
      <c r="B32" s="607"/>
      <c r="C32" s="608"/>
      <c r="D32" s="609"/>
      <c r="E32" s="610"/>
      <c r="F32" s="611"/>
      <c r="G32" s="612"/>
      <c r="H32" s="613" t="s">
        <v>80</v>
      </c>
      <c r="I32" s="614" t="s">
        <v>40</v>
      </c>
    </row>
    <row r="33">
      <c r="B33" s="615"/>
      <c r="C33" s="616" t="s">
        <v>81</v>
      </c>
      <c r="D33" s="617"/>
      <c r="E33" s="618"/>
      <c r="F33" s="619"/>
      <c r="G33" s="620"/>
      <c r="H33" s="621" t="s">
        <v>109</v>
      </c>
      <c r="I33" s="622" t="s">
        <v>48</v>
      </c>
    </row>
    <row r="34">
      <c r="B34" s="623"/>
      <c r="C34" s="624"/>
      <c r="D34" s="625"/>
      <c r="E34" s="626"/>
      <c r="F34" s="627"/>
      <c r="G34" s="628"/>
      <c r="H34" s="629" t="s">
        <v>111</v>
      </c>
      <c r="I34" s="630" t="s">
        <v>48</v>
      </c>
    </row>
    <row r="35">
      <c r="B35" s="631"/>
      <c r="C35" s="632" t="s">
        <v>124</v>
      </c>
      <c r="D35" s="633"/>
      <c r="E35" s="634"/>
      <c r="F35" s="635"/>
      <c r="G35" s="636"/>
      <c r="H35" s="637" t="s">
        <v>122</v>
      </c>
      <c r="I35" s="638" t="s">
        <v>48</v>
      </c>
    </row>
    <row r="36">
      <c r="B36" s="639"/>
      <c r="C36" s="640"/>
      <c r="D36" s="641"/>
      <c r="E36" s="642"/>
      <c r="F36" s="643"/>
      <c r="G36" s="644"/>
      <c r="H36" s="645" t="s">
        <v>125</v>
      </c>
      <c r="I36" s="646" t="s">
        <v>48</v>
      </c>
    </row>
    <row r="37">
      <c r="B37" s="647"/>
      <c r="C37" s="648" t="s">
        <v>84</v>
      </c>
      <c r="D37" s="649"/>
      <c r="E37" s="650"/>
      <c r="F37" s="651"/>
      <c r="G37" s="652"/>
      <c r="H37" s="653" t="s">
        <v>127</v>
      </c>
      <c r="I37" s="654" t="s">
        <v>48</v>
      </c>
    </row>
    <row r="38">
      <c r="B38" s="655"/>
      <c r="C38" s="656"/>
      <c r="D38" s="657"/>
      <c r="E38" s="658"/>
      <c r="F38" s="659"/>
      <c r="G38" s="660"/>
      <c r="H38" s="661" t="s">
        <v>85</v>
      </c>
      <c r="I38" s="662" t="s">
        <v>40</v>
      </c>
    </row>
    <row r="39">
      <c r="B39" s="663"/>
      <c r="C39" s="664"/>
      <c r="D39" s="665"/>
      <c r="E39" s="666"/>
      <c r="F39" s="667"/>
      <c r="G39" s="668"/>
      <c r="H39" s="669" t="s">
        <v>87</v>
      </c>
      <c r="I39" s="670" t="s">
        <v>40</v>
      </c>
    </row>
    <row r="40">
      <c r="B40" s="671"/>
      <c r="C40" s="672"/>
      <c r="D40" s="673"/>
      <c r="E40" s="674"/>
      <c r="F40" s="675"/>
      <c r="G40" s="676"/>
      <c r="H40" s="677" t="s">
        <v>88</v>
      </c>
      <c r="I40" s="678" t="s">
        <v>40</v>
      </c>
    </row>
    <row r="41">
      <c r="B41" s="679" t="s">
        <v>74</v>
      </c>
      <c r="C41" s="680" t="s">
        <v>77</v>
      </c>
      <c r="D41" s="681"/>
      <c r="E41" s="682"/>
      <c r="F41" s="683"/>
      <c r="G41" s="684"/>
      <c r="H41" s="685" t="s">
        <v>89</v>
      </c>
      <c r="I41" s="686" t="s">
        <v>48</v>
      </c>
    </row>
    <row r="42">
      <c r="B42" s="687"/>
      <c r="C42" s="688"/>
      <c r="D42" s="689"/>
      <c r="E42" s="690"/>
      <c r="F42" s="691"/>
      <c r="G42" s="692"/>
      <c r="H42" s="693" t="s">
        <v>91</v>
      </c>
      <c r="I42" s="694" t="s">
        <v>48</v>
      </c>
    </row>
    <row r="43">
      <c r="B43" s="695"/>
      <c r="C43" s="696"/>
      <c r="D43" s="697"/>
      <c r="E43" s="698"/>
      <c r="F43" s="699"/>
      <c r="G43" s="700"/>
      <c r="H43" s="701" t="s">
        <v>93</v>
      </c>
      <c r="I43" s="702" t="s">
        <v>48</v>
      </c>
    </row>
    <row r="44">
      <c r="B44" s="703"/>
      <c r="C44" s="704"/>
      <c r="D44" s="705"/>
      <c r="E44" s="706"/>
      <c r="F44" s="707"/>
      <c r="G44" s="708"/>
      <c r="H44" s="709" t="s">
        <v>95</v>
      </c>
      <c r="I44" s="710" t="s">
        <v>48</v>
      </c>
    </row>
    <row r="45">
      <c r="B45" s="711"/>
      <c r="C45" s="712"/>
      <c r="D45" s="713"/>
      <c r="E45" s="714"/>
      <c r="F45" s="715"/>
      <c r="G45" s="716"/>
      <c r="H45" s="717" t="s">
        <v>97</v>
      </c>
      <c r="I45" s="718" t="s">
        <v>48</v>
      </c>
    </row>
    <row r="46">
      <c r="B46" s="719"/>
      <c r="C46" s="720"/>
      <c r="D46" s="721"/>
      <c r="E46" s="722"/>
      <c r="F46" s="723"/>
      <c r="G46" s="724"/>
      <c r="H46" s="725" t="s">
        <v>78</v>
      </c>
      <c r="I46" s="726" t="s">
        <v>40</v>
      </c>
    </row>
    <row r="47">
      <c r="B47" s="727"/>
      <c r="C47" s="728"/>
      <c r="D47" s="729"/>
      <c r="E47" s="730"/>
      <c r="F47" s="731"/>
      <c r="G47" s="732"/>
      <c r="H47" s="733" t="s">
        <v>100</v>
      </c>
      <c r="I47" s="734" t="s">
        <v>48</v>
      </c>
    </row>
    <row r="48">
      <c r="B48" s="735"/>
      <c r="C48" s="736"/>
      <c r="D48" s="737"/>
      <c r="E48" s="738"/>
      <c r="F48" s="739"/>
      <c r="G48" s="740"/>
      <c r="H48" s="741" t="s">
        <v>102</v>
      </c>
      <c r="I48" s="742" t="s">
        <v>48</v>
      </c>
    </row>
    <row r="49">
      <c r="B49" s="743"/>
      <c r="C49" s="744"/>
      <c r="D49" s="745"/>
      <c r="E49" s="746"/>
      <c r="F49" s="747"/>
      <c r="G49" s="748"/>
      <c r="H49" s="749" t="s">
        <v>79</v>
      </c>
      <c r="I49" s="750" t="s">
        <v>40</v>
      </c>
    </row>
    <row r="50">
      <c r="B50" s="751"/>
      <c r="C50" s="752"/>
      <c r="D50" s="753"/>
      <c r="E50" s="754"/>
      <c r="F50" s="755"/>
      <c r="G50" s="756"/>
      <c r="H50" s="757" t="s">
        <v>105</v>
      </c>
      <c r="I50" s="758" t="s">
        <v>48</v>
      </c>
    </row>
    <row r="51">
      <c r="B51" s="759"/>
      <c r="C51" s="760"/>
      <c r="D51" s="761"/>
      <c r="E51" s="762"/>
      <c r="F51" s="763"/>
      <c r="G51" s="764"/>
      <c r="H51" s="765" t="s">
        <v>107</v>
      </c>
      <c r="I51" s="766" t="s">
        <v>48</v>
      </c>
    </row>
    <row r="52">
      <c r="B52" s="767"/>
      <c r="C52" s="768"/>
      <c r="D52" s="769"/>
      <c r="E52" s="770"/>
      <c r="F52" s="771"/>
      <c r="G52" s="772"/>
      <c r="H52" s="773" t="s">
        <v>80</v>
      </c>
      <c r="I52" s="774" t="s">
        <v>40</v>
      </c>
    </row>
    <row r="53">
      <c r="B53" s="775"/>
      <c r="C53" s="776" t="s">
        <v>81</v>
      </c>
      <c r="D53" s="777"/>
      <c r="E53" s="778"/>
      <c r="F53" s="779"/>
      <c r="G53" s="780"/>
      <c r="H53" s="781" t="s">
        <v>109</v>
      </c>
      <c r="I53" s="782" t="s">
        <v>48</v>
      </c>
    </row>
    <row r="54">
      <c r="B54" s="783"/>
      <c r="C54" s="784"/>
      <c r="D54" s="785"/>
      <c r="E54" s="786"/>
      <c r="F54" s="787"/>
      <c r="G54" s="788"/>
      <c r="H54" s="789" t="s">
        <v>111</v>
      </c>
      <c r="I54" s="790" t="s">
        <v>48</v>
      </c>
    </row>
    <row r="55">
      <c r="B55" s="791"/>
      <c r="C55" s="792"/>
      <c r="D55" s="793"/>
      <c r="E55" s="794"/>
      <c r="F55" s="795"/>
      <c r="G55" s="796"/>
      <c r="H55" s="797" t="s">
        <v>82</v>
      </c>
      <c r="I55" s="798" t="s">
        <v>40</v>
      </c>
    </row>
    <row r="56">
      <c r="B56" s="799"/>
      <c r="C56" s="800"/>
      <c r="D56" s="801"/>
      <c r="E56" s="802"/>
      <c r="F56" s="803"/>
      <c r="G56" s="804"/>
      <c r="H56" s="805" t="s">
        <v>114</v>
      </c>
      <c r="I56" s="806" t="s">
        <v>48</v>
      </c>
    </row>
    <row r="57">
      <c r="B57" s="807"/>
      <c r="C57" s="808"/>
      <c r="D57" s="809"/>
      <c r="E57" s="810"/>
      <c r="F57" s="811"/>
      <c r="G57" s="812"/>
      <c r="H57" s="813" t="s">
        <v>116</v>
      </c>
      <c r="I57" s="814" t="s">
        <v>48</v>
      </c>
    </row>
    <row r="58">
      <c r="B58" s="815"/>
      <c r="C58" s="816"/>
      <c r="D58" s="817"/>
      <c r="E58" s="818"/>
      <c r="F58" s="819"/>
      <c r="G58" s="820"/>
      <c r="H58" s="821" t="s">
        <v>118</v>
      </c>
      <c r="I58" s="822" t="s">
        <v>48</v>
      </c>
    </row>
    <row r="59">
      <c r="B59" s="823"/>
      <c r="C59" s="824"/>
      <c r="D59" s="825"/>
      <c r="E59" s="826"/>
      <c r="F59" s="827"/>
      <c r="G59" s="828"/>
      <c r="H59" s="829" t="s">
        <v>83</v>
      </c>
      <c r="I59" s="830" t="s">
        <v>40</v>
      </c>
    </row>
    <row r="60">
      <c r="B60" s="831"/>
      <c r="C60" s="832" t="s">
        <v>124</v>
      </c>
      <c r="D60" s="833"/>
      <c r="E60" s="834"/>
      <c r="F60" s="835"/>
      <c r="G60" s="836"/>
      <c r="H60" s="837" t="s">
        <v>122</v>
      </c>
      <c r="I60" s="838" t="s">
        <v>48</v>
      </c>
    </row>
    <row r="61">
      <c r="B61" s="839"/>
      <c r="C61" s="840"/>
      <c r="D61" s="841"/>
      <c r="E61" s="842"/>
      <c r="F61" s="843"/>
      <c r="G61" s="844"/>
      <c r="H61" s="845" t="s">
        <v>125</v>
      </c>
      <c r="I61" s="846" t="s">
        <v>48</v>
      </c>
    </row>
    <row r="62">
      <c r="B62" s="847"/>
      <c r="C62" s="848" t="s">
        <v>84</v>
      </c>
      <c r="D62" s="849"/>
      <c r="E62" s="850"/>
      <c r="F62" s="851"/>
      <c r="G62" s="852"/>
      <c r="H62" s="853" t="s">
        <v>127</v>
      </c>
      <c r="I62" s="854" t="s">
        <v>48</v>
      </c>
    </row>
    <row r="63">
      <c r="B63" s="855"/>
      <c r="C63" s="856"/>
      <c r="D63" s="857"/>
      <c r="E63" s="858"/>
      <c r="F63" s="859"/>
      <c r="G63" s="860"/>
      <c r="H63" s="861" t="s">
        <v>85</v>
      </c>
      <c r="I63" s="862" t="s">
        <v>40</v>
      </c>
    </row>
    <row r="64">
      <c r="B64" s="863"/>
      <c r="C64" s="864"/>
      <c r="D64" s="865"/>
      <c r="E64" s="866"/>
      <c r="F64" s="867"/>
      <c r="G64" s="868"/>
      <c r="H64" s="869" t="s">
        <v>86</v>
      </c>
      <c r="I64" s="870" t="s">
        <v>40</v>
      </c>
    </row>
    <row r="65">
      <c r="B65" s="871"/>
      <c r="C65" s="872"/>
      <c r="D65" s="873"/>
      <c r="E65" s="874"/>
      <c r="F65" s="875"/>
      <c r="G65" s="876"/>
      <c r="H65" s="877" t="s">
        <v>87</v>
      </c>
      <c r="I65" s="878" t="s">
        <v>40</v>
      </c>
    </row>
    <row r="66">
      <c r="B66" s="879"/>
      <c r="C66" s="880"/>
      <c r="D66" s="881"/>
      <c r="E66" s="882"/>
      <c r="F66" s="883"/>
      <c r="G66" s="884"/>
      <c r="H66" s="885" t="s">
        <v>88</v>
      </c>
      <c r="I66" s="886" t="s">
        <v>40</v>
      </c>
    </row>
    <row r="67">
      <c r="B67" s="887" t="s">
        <v>75</v>
      </c>
      <c r="C67" s="888" t="s">
        <v>77</v>
      </c>
      <c r="D67" s="889"/>
      <c r="E67" s="890"/>
      <c r="F67" s="891"/>
      <c r="G67" s="892"/>
      <c r="H67" s="893" t="s">
        <v>89</v>
      </c>
      <c r="I67" s="894" t="s">
        <v>48</v>
      </c>
    </row>
    <row r="68">
      <c r="B68" s="895"/>
      <c r="C68" s="896"/>
      <c r="D68" s="897"/>
      <c r="E68" s="898"/>
      <c r="F68" s="899"/>
      <c r="G68" s="900"/>
      <c r="H68" s="901" t="s">
        <v>91</v>
      </c>
      <c r="I68" s="902" t="s">
        <v>48</v>
      </c>
    </row>
    <row r="69">
      <c r="B69" s="903"/>
      <c r="C69" s="904"/>
      <c r="D69" s="905"/>
      <c r="E69" s="906"/>
      <c r="F69" s="907"/>
      <c r="G69" s="908"/>
      <c r="H69" s="909" t="s">
        <v>93</v>
      </c>
      <c r="I69" s="910" t="s">
        <v>48</v>
      </c>
    </row>
    <row r="70">
      <c r="B70" s="911"/>
      <c r="C70" s="912"/>
      <c r="D70" s="913"/>
      <c r="E70" s="914"/>
      <c r="F70" s="915"/>
      <c r="G70" s="916"/>
      <c r="H70" s="917" t="s">
        <v>95</v>
      </c>
      <c r="I70" s="918" t="s">
        <v>48</v>
      </c>
    </row>
    <row r="71">
      <c r="B71" s="919"/>
      <c r="C71" s="920"/>
      <c r="D71" s="921"/>
      <c r="E71" s="922"/>
      <c r="F71" s="923"/>
      <c r="G71" s="924"/>
      <c r="H71" s="925" t="s">
        <v>97</v>
      </c>
      <c r="I71" s="926" t="s">
        <v>48</v>
      </c>
    </row>
    <row r="72">
      <c r="B72" s="927"/>
      <c r="C72" s="928"/>
      <c r="D72" s="929"/>
      <c r="E72" s="930"/>
      <c r="F72" s="931"/>
      <c r="G72" s="932"/>
      <c r="H72" s="933" t="s">
        <v>78</v>
      </c>
      <c r="I72" s="934" t="s">
        <v>40</v>
      </c>
    </row>
    <row r="73">
      <c r="B73" s="935"/>
      <c r="C73" s="936"/>
      <c r="D73" s="937"/>
      <c r="E73" s="938"/>
      <c r="F73" s="939"/>
      <c r="G73" s="940"/>
      <c r="H73" s="941" t="s">
        <v>100</v>
      </c>
      <c r="I73" s="942" t="s">
        <v>48</v>
      </c>
    </row>
    <row r="74">
      <c r="B74" s="943"/>
      <c r="C74" s="944"/>
      <c r="D74" s="945"/>
      <c r="E74" s="946"/>
      <c r="F74" s="947"/>
      <c r="G74" s="948"/>
      <c r="H74" s="949" t="s">
        <v>102</v>
      </c>
      <c r="I74" s="950" t="s">
        <v>48</v>
      </c>
    </row>
    <row r="75">
      <c r="B75" s="951"/>
      <c r="C75" s="952"/>
      <c r="D75" s="953"/>
      <c r="E75" s="954"/>
      <c r="F75" s="955"/>
      <c r="G75" s="956"/>
      <c r="H75" s="957" t="s">
        <v>79</v>
      </c>
      <c r="I75" s="958" t="s">
        <v>40</v>
      </c>
    </row>
    <row r="76">
      <c r="B76" s="959"/>
      <c r="C76" s="960"/>
      <c r="D76" s="961"/>
      <c r="E76" s="962"/>
      <c r="F76" s="963"/>
      <c r="G76" s="964"/>
      <c r="H76" s="965" t="s">
        <v>105</v>
      </c>
      <c r="I76" s="966" t="s">
        <v>48</v>
      </c>
    </row>
    <row r="77">
      <c r="B77" s="967"/>
      <c r="C77" s="968"/>
      <c r="D77" s="969"/>
      <c r="E77" s="970"/>
      <c r="F77" s="971"/>
      <c r="G77" s="972"/>
      <c r="H77" s="973" t="s">
        <v>107</v>
      </c>
      <c r="I77" s="974" t="s">
        <v>48</v>
      </c>
    </row>
    <row r="78">
      <c r="B78" s="975"/>
      <c r="C78" s="976"/>
      <c r="D78" s="977"/>
      <c r="E78" s="978"/>
      <c r="F78" s="979"/>
      <c r="G78" s="980"/>
      <c r="H78" s="981" t="s">
        <v>80</v>
      </c>
      <c r="I78" s="982" t="s">
        <v>40</v>
      </c>
    </row>
    <row r="79">
      <c r="B79" s="983"/>
      <c r="C79" s="984" t="s">
        <v>81</v>
      </c>
      <c r="D79" s="985"/>
      <c r="E79" s="986"/>
      <c r="F79" s="987"/>
      <c r="G79" s="988"/>
      <c r="H79" s="989" t="s">
        <v>109</v>
      </c>
      <c r="I79" s="990" t="s">
        <v>48</v>
      </c>
    </row>
    <row r="80">
      <c r="B80" s="991"/>
      <c r="C80" s="992"/>
      <c r="D80" s="993"/>
      <c r="E80" s="994"/>
      <c r="F80" s="995"/>
      <c r="G80" s="996"/>
      <c r="H80" s="997" t="s">
        <v>111</v>
      </c>
      <c r="I80" s="998" t="s">
        <v>48</v>
      </c>
    </row>
    <row r="81">
      <c r="B81" s="999"/>
      <c r="C81" s="1000"/>
      <c r="D81" s="1001"/>
      <c r="E81" s="1002"/>
      <c r="F81" s="1003"/>
      <c r="G81" s="1004"/>
      <c r="H81" s="1005" t="s">
        <v>82</v>
      </c>
      <c r="I81" s="1006" t="s">
        <v>40</v>
      </c>
    </row>
    <row r="82">
      <c r="B82" s="1007"/>
      <c r="C82" s="1008"/>
      <c r="D82" s="1009"/>
      <c r="E82" s="1010"/>
      <c r="F82" s="1011"/>
      <c r="G82" s="1012"/>
      <c r="H82" s="1013" t="s">
        <v>114</v>
      </c>
      <c r="I82" s="1014" t="s">
        <v>48</v>
      </c>
    </row>
    <row r="83">
      <c r="B83" s="1015"/>
      <c r="C83" s="1016"/>
      <c r="D83" s="1017"/>
      <c r="E83" s="1018"/>
      <c r="F83" s="1019"/>
      <c r="G83" s="1020"/>
      <c r="H83" s="1021" t="s">
        <v>116</v>
      </c>
      <c r="I83" s="1022" t="s">
        <v>48</v>
      </c>
    </row>
    <row r="84">
      <c r="B84" s="1023"/>
      <c r="C84" s="1024"/>
      <c r="D84" s="1025"/>
      <c r="E84" s="1026"/>
      <c r="F84" s="1027"/>
      <c r="G84" s="1028"/>
      <c r="H84" s="1029" t="s">
        <v>118</v>
      </c>
      <c r="I84" s="1030" t="s">
        <v>48</v>
      </c>
    </row>
    <row r="85">
      <c r="B85" s="1031"/>
      <c r="C85" s="1032"/>
      <c r="D85" s="1033"/>
      <c r="E85" s="1034"/>
      <c r="F85" s="1035"/>
      <c r="G85" s="1036"/>
      <c r="H85" s="1037" t="s">
        <v>83</v>
      </c>
      <c r="I85" s="1038" t="s">
        <v>40</v>
      </c>
    </row>
    <row r="86">
      <c r="B86" s="1039"/>
      <c r="C86" s="1040" t="s">
        <v>124</v>
      </c>
      <c r="D86" s="1041"/>
      <c r="E86" s="1042"/>
      <c r="F86" s="1043"/>
      <c r="G86" s="1044"/>
      <c r="H86" s="1045" t="s">
        <v>122</v>
      </c>
      <c r="I86" s="1046" t="s">
        <v>48</v>
      </c>
    </row>
    <row r="87">
      <c r="B87" s="1047"/>
      <c r="C87" s="1048"/>
      <c r="D87" s="1049"/>
      <c r="E87" s="1050"/>
      <c r="F87" s="1051"/>
      <c r="G87" s="1052"/>
      <c r="H87" s="1053" t="s">
        <v>125</v>
      </c>
      <c r="I87" s="1054" t="s">
        <v>48</v>
      </c>
    </row>
    <row r="88">
      <c r="B88" s="1055"/>
      <c r="C88" s="1056" t="s">
        <v>84</v>
      </c>
      <c r="D88" s="1057"/>
      <c r="E88" s="1058"/>
      <c r="F88" s="1059"/>
      <c r="G88" s="1060"/>
      <c r="H88" s="1061" t="s">
        <v>127</v>
      </c>
      <c r="I88" s="1062" t="s">
        <v>48</v>
      </c>
    </row>
    <row r="89">
      <c r="B89" s="1063"/>
      <c r="C89" s="1064"/>
      <c r="D89" s="1065"/>
      <c r="E89" s="1066"/>
      <c r="F89" s="1067"/>
      <c r="G89" s="1068"/>
      <c r="H89" s="1069" t="s">
        <v>85</v>
      </c>
      <c r="I89" s="1070" t="s">
        <v>40</v>
      </c>
    </row>
    <row r="90">
      <c r="B90" s="1071"/>
      <c r="C90" s="1072"/>
      <c r="D90" s="1073"/>
      <c r="E90" s="1074"/>
      <c r="F90" s="1075"/>
      <c r="G90" s="1076"/>
      <c r="H90" s="1077" t="s">
        <v>86</v>
      </c>
      <c r="I90" s="1078" t="s">
        <v>40</v>
      </c>
    </row>
    <row r="91">
      <c r="B91" s="1079"/>
      <c r="C91" s="1080"/>
      <c r="D91" s="1081"/>
      <c r="E91" s="1082"/>
      <c r="F91" s="1083"/>
      <c r="G91" s="1084"/>
      <c r="H91" s="1085" t="s">
        <v>87</v>
      </c>
      <c r="I91" s="1086" t="s">
        <v>40</v>
      </c>
    </row>
    <row r="92">
      <c r="B92" s="1087"/>
      <c r="C92" s="1088"/>
      <c r="D92" s="1089"/>
      <c r="E92" s="1090"/>
      <c r="F92" s="1091"/>
      <c r="G92" s="1092"/>
      <c r="H92" s="1093" t="s">
        <v>88</v>
      </c>
      <c r="I92" s="1094" t="s">
        <v>40</v>
      </c>
    </row>
    <row r="93">
      <c r="B93" s="1095" t="s">
        <v>76</v>
      </c>
      <c r="C93" s="1096" t="s">
        <v>77</v>
      </c>
      <c r="D93" s="1097"/>
      <c r="E93" s="1098"/>
      <c r="F93" s="1099"/>
      <c r="G93" s="1100"/>
      <c r="H93" s="1101" t="s">
        <v>89</v>
      </c>
      <c r="I93" s="1102" t="s">
        <v>48</v>
      </c>
    </row>
    <row r="94">
      <c r="B94" s="1103"/>
      <c r="C94" s="1104"/>
      <c r="D94" s="1105"/>
      <c r="E94" s="1106"/>
      <c r="F94" s="1107"/>
      <c r="G94" s="1108"/>
      <c r="H94" s="1109" t="s">
        <v>80</v>
      </c>
      <c r="I94" s="1110" t="s">
        <v>40</v>
      </c>
    </row>
    <row r="95">
      <c r="B95" s="1111"/>
      <c r="C95" s="1112" t="s">
        <v>81</v>
      </c>
      <c r="D95" s="1113"/>
      <c r="E95" s="1114"/>
      <c r="F95" s="1115"/>
      <c r="G95" s="1116"/>
      <c r="H95" s="1117" t="s">
        <v>109</v>
      </c>
      <c r="I95" s="1118" t="s">
        <v>48</v>
      </c>
    </row>
    <row r="96">
      <c r="B96" s="1119"/>
      <c r="C96" s="1120" t="s">
        <v>124</v>
      </c>
      <c r="D96" s="1121"/>
      <c r="E96" s="1122"/>
      <c r="F96" s="1123"/>
      <c r="G96" s="1124"/>
      <c r="H96" s="1125" t="s">
        <v>122</v>
      </c>
      <c r="I96" s="1126" t="s">
        <v>48</v>
      </c>
    </row>
    <row r="97">
      <c r="B97" s="1127"/>
      <c r="C97" s="1128" t="s">
        <v>84</v>
      </c>
      <c r="D97" s="1129"/>
      <c r="E97" s="1130"/>
      <c r="F97" s="1131"/>
      <c r="G97" s="1132"/>
      <c r="H97" s="1133" t="s">
        <v>127</v>
      </c>
      <c r="I97" s="1134" t="s">
        <v>48</v>
      </c>
    </row>
    <row r="98">
      <c r="B98" s="1135"/>
      <c r="C98" s="1136"/>
      <c r="D98" s="1137"/>
      <c r="E98" s="1138"/>
      <c r="F98" s="1139"/>
      <c r="G98" s="1140"/>
      <c r="H98" s="1141" t="s">
        <v>87</v>
      </c>
      <c r="I98" s="1142" t="s">
        <v>40</v>
      </c>
    </row>
  </sheetData>
  <mergeCells count="24">
    <mergeCell ref="B20:B21"/>
    <mergeCell ref="C20:G20"/>
    <mergeCell ref="C29:G29"/>
    <mergeCell ref="B30:B40"/>
    <mergeCell ref="C30:G32"/>
    <mergeCell ref="C33:G34"/>
    <mergeCell ref="C35:G36"/>
    <mergeCell ref="C37:G40"/>
    <mergeCell ref="B41:B66"/>
    <mergeCell ref="C41:G52"/>
    <mergeCell ref="C53:G59"/>
    <mergeCell ref="C60:G61"/>
    <mergeCell ref="C62:G66"/>
    <mergeCell ref="B67:B92"/>
    <mergeCell ref="C67:G78"/>
    <mergeCell ref="C79:G85"/>
    <mergeCell ref="C86:G87"/>
    <mergeCell ref="C88:G92"/>
    <mergeCell ref="B93:B98"/>
    <mergeCell ref="C93:G94"/>
    <mergeCell ref="C95:G95"/>
    <mergeCell ref="C96:G96"/>
    <mergeCell ref="C97:G9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43" t="s">
        <v>77</v>
      </c>
      <c r="C22" s="1144" t="s">
        <v>40</v>
      </c>
      <c r="D22" s="1145" t="s">
        <v>135</v>
      </c>
      <c r="E22" s="1146" t="n">
        <v>11.0</v>
      </c>
      <c r="F22" s="1147" t="n">
        <v>9.0</v>
      </c>
      <c r="G22" s="1148" t="n">
        <v>2.0</v>
      </c>
      <c r="H22" s="1149"/>
      <c r="I22" s="1150" t="s">
        <v>136</v>
      </c>
      <c r="J22" s="1151" t="n">
        <v>123.0</v>
      </c>
      <c r="K22" s="1152" t="n">
        <v>104.0</v>
      </c>
      <c r="L22" s="1153" t="n">
        <v>2.0</v>
      </c>
      <c r="M22" s="1154" t="n">
        <v>17.0</v>
      </c>
    </row>
    <row r="23">
      <c r="B23" s="1155" t="s">
        <v>81</v>
      </c>
      <c r="C23" s="1156" t="s">
        <v>40</v>
      </c>
      <c r="D23" s="1157" t="s">
        <v>137</v>
      </c>
      <c r="E23" s="1158" t="n">
        <v>7.0</v>
      </c>
      <c r="F23" s="1159" t="n">
        <v>5.0</v>
      </c>
      <c r="G23" s="1160" t="n">
        <v>2.0</v>
      </c>
      <c r="H23" s="1161"/>
      <c r="I23" s="1162" t="s">
        <v>138</v>
      </c>
      <c r="J23" s="1163" t="n">
        <v>54.0</v>
      </c>
      <c r="K23" s="1164" t="n">
        <v>50.0</v>
      </c>
      <c r="L23" s="1165" t="n">
        <v>2.0</v>
      </c>
      <c r="M23" s="1166" t="n">
        <v>2.0</v>
      </c>
    </row>
    <row r="24">
      <c r="B24" s="1167" t="s">
        <v>77</v>
      </c>
      <c r="C24" s="1168" t="s">
        <v>40</v>
      </c>
      <c r="D24" s="1169" t="s">
        <v>121</v>
      </c>
      <c r="E24" s="1170" t="n">
        <v>1.0</v>
      </c>
      <c r="F24" s="1171"/>
      <c r="G24" s="1172" t="n">
        <v>1.0</v>
      </c>
      <c r="H24" s="1173"/>
      <c r="I24" s="1174" t="s">
        <v>139</v>
      </c>
      <c r="J24" s="1175" t="n">
        <v>14.0</v>
      </c>
      <c r="K24" s="1176" t="n">
        <v>13.0</v>
      </c>
      <c r="L24" s="1177" t="n">
        <v>1.0</v>
      </c>
      <c r="M24" s="1178"/>
    </row>
    <row r="25">
      <c r="B25" s="1179" t="s">
        <v>124</v>
      </c>
      <c r="C25" s="1180" t="s">
        <v>48</v>
      </c>
      <c r="D25" s="1181" t="s">
        <v>140</v>
      </c>
      <c r="E25" s="1182" t="n">
        <v>2.0</v>
      </c>
      <c r="F25" s="1183" t="n">
        <v>2.0</v>
      </c>
      <c r="G25" s="1184"/>
      <c r="H25" s="1185"/>
      <c r="I25" s="1186" t="s">
        <v>141</v>
      </c>
      <c r="J25" s="1187" t="n">
        <v>16.0</v>
      </c>
      <c r="K25" s="1188" t="n">
        <v>16.0</v>
      </c>
      <c r="L25" s="1189"/>
      <c r="M25" s="1190"/>
    </row>
    <row r="26">
      <c r="B26" s="1191" t="s">
        <v>84</v>
      </c>
      <c r="C26" s="1192" t="s">
        <v>40</v>
      </c>
      <c r="D26" s="1193" t="s">
        <v>142</v>
      </c>
      <c r="E26" s="1194" t="n">
        <v>3.0</v>
      </c>
      <c r="F26" s="1195" t="n">
        <v>1.0</v>
      </c>
      <c r="G26" s="1196" t="n">
        <v>2.0</v>
      </c>
      <c r="H26" s="1197"/>
      <c r="I26" s="1198" t="s">
        <v>143</v>
      </c>
      <c r="J26" s="1199" t="n">
        <v>18.0</v>
      </c>
      <c r="K26" s="1200" t="n">
        <v>16.0</v>
      </c>
      <c r="L26" s="1201" t="n">
        <v>2.0</v>
      </c>
      <c r="M26" s="1202"/>
    </row>
    <row r="27">
      <c r="B27" s="1203" t="s">
        <v>84</v>
      </c>
      <c r="C27" s="1204" t="s">
        <v>40</v>
      </c>
      <c r="D27" s="1205" t="s">
        <v>144</v>
      </c>
      <c r="E27" s="1206" t="n">
        <v>2.0</v>
      </c>
      <c r="F27" s="1207"/>
      <c r="G27" s="1208" t="n">
        <v>2.0</v>
      </c>
      <c r="H27" s="1209"/>
      <c r="I27" s="1210" t="s">
        <v>139</v>
      </c>
      <c r="J27" s="1211" t="n">
        <v>20.0</v>
      </c>
      <c r="K27" s="1212" t="n">
        <v>17.0</v>
      </c>
      <c r="L27" s="1213" t="n">
        <v>2.0</v>
      </c>
      <c r="M27" s="1214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15" t="s">
        <v>77</v>
      </c>
      <c r="C3" s="1216" t="s">
        <v>78</v>
      </c>
      <c r="D3" s="1217" t="s">
        <v>145</v>
      </c>
      <c r="E3" s="1218" t="s">
        <v>146</v>
      </c>
    </row>
    <row r="4">
      <c r="B4" s="1219"/>
      <c r="C4" s="1220" t="s">
        <v>79</v>
      </c>
      <c r="D4" s="1221" t="s">
        <v>147</v>
      </c>
      <c r="E4" s="1222" t="s">
        <v>148</v>
      </c>
    </row>
    <row r="5">
      <c r="B5" s="1223" t="s">
        <v>81</v>
      </c>
      <c r="C5" s="1224" t="s">
        <v>82</v>
      </c>
      <c r="D5" s="1225" t="s">
        <v>149</v>
      </c>
      <c r="E5" s="1226" t="s">
        <v>150</v>
      </c>
    </row>
    <row r="6">
      <c r="B6" s="1227"/>
      <c r="C6" s="1228" t="s">
        <v>83</v>
      </c>
      <c r="D6" s="1229" t="s">
        <v>151</v>
      </c>
      <c r="E6" s="1230" t="s">
        <v>152</v>
      </c>
    </row>
    <row r="7">
      <c r="B7" s="1231" t="s">
        <v>77</v>
      </c>
      <c r="C7" s="1232" t="s">
        <v>80</v>
      </c>
      <c r="D7" s="1233" t="s">
        <v>153</v>
      </c>
      <c r="E7" s="1234" t="s">
        <v>154</v>
      </c>
    </row>
    <row r="8">
      <c r="B8" s="1235" t="s">
        <v>84</v>
      </c>
      <c r="C8" s="1236" t="s">
        <v>85</v>
      </c>
      <c r="D8" s="1237" t="s">
        <v>155</v>
      </c>
      <c r="E8" s="1238" t="s">
        <v>156</v>
      </c>
    </row>
    <row r="9">
      <c r="B9" s="1239"/>
      <c r="C9" s="1240" t="s">
        <v>86</v>
      </c>
      <c r="D9" s="1241" t="s">
        <v>157</v>
      </c>
      <c r="E9" s="1242" t="s">
        <v>158</v>
      </c>
    </row>
    <row r="10">
      <c r="B10" s="1243" t="s">
        <v>84</v>
      </c>
      <c r="C10" s="1244" t="s">
        <v>87</v>
      </c>
      <c r="D10" s="1245" t="s">
        <v>159</v>
      </c>
      <c r="E10" s="1246" t="s">
        <v>160</v>
      </c>
    </row>
    <row r="11">
      <c r="B11" s="1247"/>
      <c r="C11" s="1248" t="s">
        <v>88</v>
      </c>
      <c r="D11" s="1249" t="s">
        <v>161</v>
      </c>
      <c r="E11" s="1250" t="s">
        <v>162</v>
      </c>
    </row>
  </sheetData>
  <sheetProtection sheet="true" password="D679" scenarios="true" objects="true"/>
  <mergeCells count="4">
    <mergeCell ref="B3:B4"/>
    <mergeCell ref="B5:B6"/>
    <mergeCell ref="B8:B9"/>
    <mergeCell ref="B10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17.0</v>
      </c>
      <c r="G2" t="s" s="0">
        <v>12</v>
      </c>
      <c r="H2" t="n" s="0">
        <v>216.0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26.0</v>
      </c>
      <c r="G5" t="s" s="0">
        <v>22</v>
      </c>
      <c r="H5" t="n" s="0">
        <v>245.0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4.0</v>
      </c>
      <c r="D20" s="52"/>
      <c r="H20" t="s" s="209">
        <v>77</v>
      </c>
      <c r="I20" t="s" s="210">
        <v>40</v>
      </c>
      <c r="J20" s="211" t="n">
        <v>9.0</v>
      </c>
      <c r="K20" s="212" t="n">
        <v>2.0</v>
      </c>
      <c r="L20" s="213"/>
      <c r="P20" t="s" s="234">
        <v>78</v>
      </c>
      <c r="Q20" t="s" s="235">
        <v>40</v>
      </c>
      <c r="R20" s="236" t="n">
        <v>5.0</v>
      </c>
      <c r="S20" s="237" t="n">
        <v>1.0</v>
      </c>
      <c r="T20" s="238" t="n">
        <v>9.0</v>
      </c>
    </row>
    <row r="21">
      <c r="A21" s="53" t="s">
        <v>74</v>
      </c>
      <c r="B21" s="54" t="n">
        <v>15.0</v>
      </c>
      <c r="C21" s="55" t="n">
        <v>9.0</v>
      </c>
      <c r="D21" s="56"/>
      <c r="H21" s="214" t="s">
        <v>81</v>
      </c>
      <c r="I21" s="215" t="s">
        <v>40</v>
      </c>
      <c r="J21" s="216" t="n">
        <v>5.0</v>
      </c>
      <c r="K21" s="217" t="n">
        <v>2.0</v>
      </c>
      <c r="L21" s="218"/>
      <c r="P21" s="239" t="s">
        <v>79</v>
      </c>
      <c r="Q21" s="240" t="s">
        <v>40</v>
      </c>
      <c r="R21" s="241" t="n">
        <v>15.0</v>
      </c>
      <c r="S21" s="242" t="n">
        <v>1.0</v>
      </c>
      <c r="T21" s="243" t="n">
        <v>8.0</v>
      </c>
    </row>
    <row r="22">
      <c r="A22" s="57" t="s">
        <v>75</v>
      </c>
      <c r="B22" s="58" t="n">
        <v>15.0</v>
      </c>
      <c r="C22" s="59" t="n">
        <v>9.0</v>
      </c>
      <c r="D22" s="60"/>
      <c r="H22" s="219" t="s">
        <v>77</v>
      </c>
      <c r="I22" s="220" t="s">
        <v>40</v>
      </c>
      <c r="J22" s="221"/>
      <c r="K22" s="222" t="n">
        <v>1.0</v>
      </c>
      <c r="L22" s="223"/>
      <c r="P22" s="244" t="s">
        <v>82</v>
      </c>
      <c r="Q22" s="245" t="s">
        <v>40</v>
      </c>
      <c r="R22" s="246" t="n">
        <v>3.0</v>
      </c>
      <c r="S22" s="247" t="n">
        <v>1.0</v>
      </c>
      <c r="T22" s="248"/>
    </row>
    <row r="23" spans="1:20" x14ac:dyDescent="0.25">
      <c r="A23" s="61" t="s">
        <v>76</v>
      </c>
      <c r="B23" s="62" t="n">
        <v>3.0</v>
      </c>
      <c r="C23" s="63" t="n">
        <v>2.0</v>
      </c>
      <c r="D23" s="64"/>
      <c r="H23" s="224" t="s">
        <v>84</v>
      </c>
      <c r="I23" s="225" t="s">
        <v>40</v>
      </c>
      <c r="J23" s="226" t="n">
        <v>1.0</v>
      </c>
      <c r="K23" s="227" t="n">
        <v>2.0</v>
      </c>
      <c r="L23" s="228"/>
      <c r="P23" s="249" t="s">
        <v>83</v>
      </c>
      <c r="Q23" s="250" t="s">
        <v>40</v>
      </c>
      <c r="R23" s="251" t="n">
        <v>3.0</v>
      </c>
      <c r="S23" s="252" t="n">
        <v>1.0</v>
      </c>
      <c r="T23" s="253" t="n">
        <v>2.0</v>
      </c>
    </row>
    <row r="24">
      <c r="H24" s="229" t="s">
        <v>84</v>
      </c>
      <c r="I24" s="230" t="s">
        <v>40</v>
      </c>
      <c r="J24" s="231"/>
      <c r="K24" s="232" t="n">
        <v>2.0</v>
      </c>
      <c r="L24" s="233"/>
      <c r="P24" s="254" t="s">
        <v>80</v>
      </c>
      <c r="Q24" s="255" t="s">
        <v>40</v>
      </c>
      <c r="R24" s="256" t="n">
        <v>13.0</v>
      </c>
      <c r="S24" s="257" t="n">
        <v>1.0</v>
      </c>
      <c r="T24" s="258"/>
    </row>
    <row r="25">
      <c r="P25" s="259" t="s">
        <v>85</v>
      </c>
      <c r="Q25" s="260" t="s">
        <v>40</v>
      </c>
      <c r="R25" s="261" t="n">
        <v>5.0</v>
      </c>
      <c r="S25" s="262" t="n">
        <v>1.0</v>
      </c>
      <c r="T25" s="263"/>
    </row>
    <row r="26" spans="1:20" x14ac:dyDescent="0.25">
      <c r="A26" s="1"/>
      <c r="P26" s="264" t="s">
        <v>86</v>
      </c>
      <c r="Q26" s="265" t="s">
        <v>40</v>
      </c>
      <c r="R26" s="266" t="n">
        <v>5.0</v>
      </c>
      <c r="S26" s="267" t="n">
        <v>1.0</v>
      </c>
      <c r="T26" s="268"/>
    </row>
    <row r="27">
      <c r="P27" s="269" t="s">
        <v>87</v>
      </c>
      <c r="Q27" s="270" t="s">
        <v>40</v>
      </c>
      <c r="R27" s="271" t="n">
        <v>12.0</v>
      </c>
      <c r="S27" s="272" t="n">
        <v>1.0</v>
      </c>
      <c r="T27" s="273" t="n">
        <v>1.0</v>
      </c>
    </row>
    <row r="28">
      <c r="P28" s="274" t="s">
        <v>88</v>
      </c>
      <c r="Q28" s="275" t="s">
        <v>40</v>
      </c>
      <c r="R28" s="276" t="n">
        <v>5.0</v>
      </c>
      <c r="S28" s="277" t="n">
        <v>1.0</v>
      </c>
      <c r="T28" s="278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