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<sst xmlns="http://schemas.openxmlformats.org/spreadsheetml/2006/main" count="652" uniqueCount="169">
  <si>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</si>
  <si>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</si>
  <si>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</si>
  <si>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</si>
  <si>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</si>
  <si>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</si>
  <si>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</si>
  <si>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</si>
  <si>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</si>
  <si>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</si>
  <si>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</si>
  <si>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</si>
  <si>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</si>
  <si>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</si>
  <si>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</si>
  <si>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</si>
  <si>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</si>
  <si>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</si>
  <si>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</si>
  <si>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</si>
  <si>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</si>
  <si>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</si>
  <si>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</si>
  <si>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</si>
  <si>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</si>
  <si>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</si>
  <si>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</si>
  <si>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</si>
  <si>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</si>
  <si>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</si>
  <si>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</si>
  <si>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</si>
  <si>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</si>
  <si>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</si>
  <si>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</si>
  <si>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</si>
  <si>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</si>
  <si>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</si>
  <si>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</si>
  <si>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</si>
  <si>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</si>
  <si>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</si>
  <si>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</si>
  <si>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</si>
  <si>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</si>
  <si>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</si>
  <si>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</si>
  <si>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</si>
  <si>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</si>
  <si>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</si>
  <si>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</si>
  <si>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</si>
  <si>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</si>
  <si>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</si>
  <si>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</si>
  <si>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</si>
  <si>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</si>
  <si>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</si>
  <si>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</si>
  <si>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</si>
  <si>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</si>
  <si>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</si>
  <si>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</si>
  <si>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</si>
  <si>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</si>
  <si>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</si>
  <si>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02, 2024 12:24:13 am</t>
  </si>
  <si>
    <t>Jan 02, 2024 12:02:28 am</t>
  </si>
  <si>
    <t>Jan 02, 2024 12:24:02 am</t>
  </si>
  <si>
    <t>21 m 33.621 s</t>
  </si>
  <si>
    <t>0%</t>
  </si>
  <si>
    <t>58%</t>
  </si>
  <si>
    <t>80%</t>
  </si>
  <si>
    <t>@smoke</t>
  </si>
  <si>
    <t>@regression</t>
  </si>
  <si>
    <t>@author_Amruta</t>
  </si>
  <si>
    <t>@sanity</t>
  </si>
  <si>
    <t>As a user</t>
  </si>
  <si>
    <t>User should place the order successfully : Login before Checkout</t>
  </si>
  <si>
    <t>User should download invoice after purchase order</t>
  </si>
  <si>
    <t>User should search product and verify cart after login</t>
  </si>
  <si>
    <t>Product page</t>
  </si>
  <si>
    <t>Add Products in Cart</t>
  </si>
  <si>
    <t>User should add to cart from recommended items</t>
  </si>
  <si>
    <t>Contact Us Page</t>
  </si>
  <si>
    <t>Contact Us Form</t>
  </si>
  <si>
    <t>User should view category products</t>
  </si>
  <si>
    <t>Login functionality</t>
  </si>
  <si>
    <t>Login User with incorrect email and password</t>
  </si>
  <si>
    <t>Logout User</t>
  </si>
  <si>
    <t>Verify that user can register successfully</t>
  </si>
  <si>
    <t>Register User with existing email</t>
  </si>
  <si>
    <t>Verify Test Cases Page</t>
  </si>
  <si>
    <t>17.446 s</t>
  </si>
  <si>
    <t>Verify Subscription in home page</t>
  </si>
  <si>
    <t>7.837 s</t>
  </si>
  <si>
    <t>Verify Subscription in Cart page</t>
  </si>
  <si>
    <t>16.309 s</t>
  </si>
  <si>
    <t>User should Place Order: Register while Checkout</t>
  </si>
  <si>
    <t>28.430 s</t>
  </si>
  <si>
    <t>User should Place Order: Register before Checkout</t>
  </si>
  <si>
    <t>27.474 s</t>
  </si>
  <si>
    <t>56.318 s</t>
  </si>
  <si>
    <t>User should remove the product from cart</t>
  </si>
  <si>
    <t>9.095 s</t>
  </si>
  <si>
    <t>Verify address details in checkout page</t>
  </si>
  <si>
    <t>29.221 s</t>
  </si>
  <si>
    <t>5 m 21.783 s</t>
  </si>
  <si>
    <t>User should scroll down and scroll up using Arrow button at bottom right corner</t>
  </si>
  <si>
    <t>9.003 s</t>
  </si>
  <si>
    <t>User should scroll down and scroll up without Arrow button</t>
  </si>
  <si>
    <t>7.927 s</t>
  </si>
  <si>
    <t>Verify All Products and product detail page</t>
  </si>
  <si>
    <t>23.163 s</t>
  </si>
  <si>
    <t>Search Product</t>
  </si>
  <si>
    <t>13.881 s</t>
  </si>
  <si>
    <t>36.514 s</t>
  </si>
  <si>
    <t>Verify Product quantity in Cart</t>
  </si>
  <si>
    <t>16.968 s</t>
  </si>
  <si>
    <t>User should view and cart brand products</t>
  </si>
  <si>
    <t>33.328 s</t>
  </si>
  <si>
    <t>User should add review on product</t>
  </si>
  <si>
    <t>19.742 s</t>
  </si>
  <si>
    <t>55.499 s</t>
  </si>
  <si>
    <t>53.382 s</t>
  </si>
  <si>
    <t>44.299 s</t>
  </si>
  <si>
    <t>24.796 s</t>
  </si>
  <si>
    <t>Login User with Correct email and password</t>
  </si>
  <si>
    <t>18.555 s</t>
  </si>
  <si>
    <t>4 m 54.874 s</t>
  </si>
  <si>
    <t>52.714 s</t>
  </si>
  <si>
    <t>15.925 s</t>
  </si>
  <si>
    <t>57.125 s</t>
  </si>
  <si>
    <t>45%</t>
  </si>
  <si>
    <t>50%</t>
  </si>
  <si>
    <t>8 m 51.049 s</t>
  </si>
  <si>
    <t>82%</t>
  </si>
  <si>
    <t>3 m 19.149 s</t>
  </si>
  <si>
    <t>71%</t>
  </si>
  <si>
    <t>53.383 s</t>
  </si>
  <si>
    <t>1 m 9.100 s</t>
  </si>
  <si>
    <t>6 m 6.158 s</t>
  </si>
  <si>
    <t>33%</t>
  </si>
  <si>
    <t>1 m 13.062 s</t>
  </si>
  <si>
    <t>Then I should see the text "Logged in as " "Amruta"</t>
  </si>
  <si>
    <t xml:space="preserve">org.openqa.selenium.NoSuchElementException: no such element: Unable to locate element: {"method":"xpath","selector":"//li[10]//a[1]"}
  (Session info: chrome=120.0.6099.130)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[559af20fe51c80c45fbe7b9488dc0e47, findElement {using=xpath, value=//li[10]//a[1]}]
Capabilities {acceptInsecureCerts: false, browserName: chrome, browserVersion: 120.0.6099.130, chrome: {chromedriverVersion: 120.0.6099.109 (3419140ab66..., userDataDir: C:\Users\JEET\AppData\Local...}, fedcm:accounts: true, goog:chromeOptions: {debuggerAddress: localhost:52474}, networkConnectionEnabled: false, pageLoadStrategy: normal, platformName: windows, proxy: Proxy(), se:cdp: ws://localhost:52474/devtoo...,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559af20fe51c80c45fbe7b9488dc0e47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jdk.proxy2/jdk.proxy2.$Proxy32.getText(Unknown Source)
	at com.automationexercise.utility.Utility.getTextFromElement(Utility.java:65)
	at com.automationexercise.pages.LoginPage.getLoggedInAsUserNameText(LoginPage.java:291)
	at com.automationexercise.steps.ExtraSteps.iShouldSeeTheText(ExtraSteps.java:122)
	at ✽.I should see the text "Logged in as " "Amruta"(file:///C:/Users/JEET/IdeaProjects/automation-exercise-cucumber/src/test/resources/features/Extra.feature:87)
</t>
  </si>
  <si>
    <t>And I click on Proceed to Checkout button</t>
  </si>
  <si>
    <t xml:space="preserve">org.openqa.selenium.TimeoutException: java.util.concurrent.TimeoutException
Build info: version: '4.15.0', revision: '1d14b5521b'
System info: os.name: 'Windows 10', os.arch: 'amd64', os.version: '10.0', java.version: '17.0.8'
Driver info: org.openqa.selenium.chrome.ChromeDriver
Command: [33b57ff34d12dc6d38d2d5aa50600123, clickElement {id=57BEC59B197BEB1E6D2D431A1E1E8707_element_188}]
Capabilities {acceptInsecureCerts: false, browserName: chrome, browserVersion: 120.0.6099.130, chrome: {chromedriverVersion: 120.0.6099.109 (3419140ab66..., userDataDir: C:\Users\JEET\AppData\Local...}, fedcm:accounts: true, goog:chromeOptions: {debuggerAddress: localhost:52656}, networkConnectionEnabled: false, pageLoadStrategy: normal, platformName: windows, proxy: Proxy(), se:cdp: ws://localhost:52656/devtoo...,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(33b57ff34d12dc6d38d2d5aa50600123)] -&gt; xpath: (//a[normalize-space()='Proceed To Checkout'])[1]]
Session ID: 33b57ff34d12dc6d38d2d5aa50600123
	at org.openqa.selenium.remote.http.jdk.JdkHttpClient.execute0(JdkHttpClient.java:410)
	at org.openqa.selenium.remote.http.AddSeleniumUserAgent.lambda$apply$0(AddSeleniumUserAgent.java:42)
	at org.openqa.selenium.remote.http.Filter.lambda$andFinally$1(Filter.java:55)
	at org.openqa.selenium.remote.http.jdk.JdkHttpClient.execute(JdkHttpClient.java:366)
	at org.openqa.selenium.remote.HttpCommandExecutor.execute(HttpCommandExecutor.java:188)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jdk.internal.reflect.GeneratedMethodAccessor93.invoke(Unknown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jdk.proxy2/jdk.proxy2.$Proxy32.click(Unknown Source)
	at com.automationexercise.utility.Utility.clickOnElement(Utility.java:54)
	at com.automationexercise.pages.ShoppingCartPage.clickOnProceedToCheckoutButton(ShoppingCartPage.java:85)
	at com.automationexercise.steps.ExtraSteps.iClickOnProceedToCheckoutButton(ExtraSteps.java:68)
	at ✽.I click on Proceed to Checkout button(file:///C:/Users/JEET/IdeaProjects/automation-exercise-cucumber/src/test/resources/features/Extra.feature:144)
Caused by: java.util.concurrent.TimeoutException
	at java.base/java.util.concurrent.CompletableFuture.timedGet(CompletableFuture.java:1960)
	at java.base/java.util.concurrent.CompletableFuture.get(CompletableFuture.java:2095)
	at org.openqa.selenium.remote.http.jdk.JdkHttpClient.execute0(JdkHttpClient.java:393)
	at org.openqa.selenium.remote.http.AddSeleniumUserAgent.lambda$apply$0(AddSeleniumUserAgent.java:42)
	at org.openqa.selenium.remote.http.Filter.lambda$andFinally$1(Filter.java:55)
	at org.openqa.selenium.remote.http.jdk.JdkHttpClient.execute(JdkHttpClient.java:366)
	at org.openqa.selenium.remote.HttpCommandExecutor.execute(HttpCommandExecutor.java:188)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jdk.internal.reflect.GeneratedMethodAccessor93.invoke(Unknown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jdk.proxy2/jdk.proxy2.$Proxy32.click(Unknown Source)
	at com.automationexercise.utility.Utility.clickOnElement(Utility.java:54)
	at com.automationexercise.pages.ShoppingCartPage.clickOnProceedToCheckoutButton(ShoppingCartPage.java:85)
	at com.automationexercise.steps.ExtraSteps.iClickOnProceedToCheckoutButton(ExtraSteps.java:68)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</si>
  <si>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com.automationexercise.steps.Hooks.tearDown(io.cucumber.java.Scenario)</t>
  </si>
  <si>
    <t xml:space="preserve">org.openqa.selenium.WebDriverException: disconnected: not connected to DevTools
  (failed to check if window was closed: disconnected: not connected to DevTools)
  (Session info: chrome=120.0.6099.130)
Build info: version: '4.15.0', revision: '1d14b5521b'
System info: os.name: 'Windows 10', os.arch: 'amd64', os.version: '10.0', java.version: '17.0.8'
Driver info: org.openqa.selenium.chrome.ChromeDriver
Command: [33b57ff34d12dc6d38d2d5aa50600123, screenshot {}]
Capabilities {acceptInsecureCerts: false, browserName: chrome, browserVersion: 120.0.6099.130, chrome: {chromedriverVersion: 120.0.6099.109 (3419140ab66..., userDataDir: C:\Users\JEET\AppData\Local...}, fedcm:accounts: true, goog:chromeOptions: {debuggerAddress: localhost:52656}, networkConnectionEnabled: false, pageLoadStrategy: normal, platformName: windows, proxy: Proxy(), se:cdp: ws://localhost:52656/devtoo...,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33b57ff34d12dc6d38d2d5aa50600123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com.automationexercise.utility.Utility.getScreenShot(Utility.java:376)
	at com.automationexercise.steps.Hooks.tearDown(Hooks.java:19)
</t>
  </si>
  <si>
    <t>Then Click Continue Shopping button</t>
  </si>
  <si>
    <t xml:space="preserve">org.openqa.selenium.ElementNotInteractableException: element not interactable
  (Session info: chrome=120.0.6099.130)
Build info: version: '4.15.0', revision: '1d14b5521b'
System info: os.name: 'Windows 10', os.arch: 'amd64', os.version: '10.0', java.version: '17.0.8'
Driver info: org.openqa.selenium.chrome.ChromeDriver
Command: [552541e07641d7a25d8954cae1b0d30d, clickElement {id=A48941220A238FFF9D0EBFD7BAD0EE7C_element_72}]
Capabilities {acceptInsecureCerts: false, browserName: chrome, browserVersion: 120.0.6099.130, chrome: {chromedriverVersion: 120.0.6099.109 (3419140ab66..., userDataDir: C:\Users\JEET\AppData\Local...}, fedcm:accounts: true, goog:chromeOptions: {debuggerAddress: localhost:53319}, networkConnectionEnabled: false, pageLoadStrategy: normal, platformName: windows, proxy: Proxy(), se:cdp: ws://localhost:53319/devtoo...,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(552541e07641d7a25d8954cae1b0d30d)] -&gt; xpath: //div[@class='modal-content']//div//button]
Session ID: 552541e07641d7a25d8954cae1b0d30d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jdk.internal.reflect.GeneratedMethodAccessor93.invoke(Unknown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jdk.proxy2/jdk.proxy2.$Proxy32.click(Unknown Source)
	at com.automationexercise.utility.Utility.clickOnElement(Utility.java:54)
	at com.automationexercise.pages.ProductPage.clickOnContinueAfterAddToCart(ProductPage.java:276)
	at com.automationexercise.steps.ProductSteps.clickContinueShoppingButton(ProductSteps.java:96)
	at ✽.Click Continue Shopping button(file:///C:/Users/JEET/IdeaProjects/automation-exercise-cucumber/src/test/resources/features/Product.feature:38)
</t>
  </si>
  <si>
    <t>And I add to cart "Stylish Dress" product from recommended items</t>
  </si>
  <si>
    <t xml:space="preserve">org.openqa.selenium.NoSuchElementException: no such element: Unable to locate element: {"method":"xpath","selector":"//a[normalize-space()='Stylish Dress']"}
  (Session info: chrome=120.0.6099.130)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[2a1a451dba920849abdf58374438463f, findElement {using=xpath, value=//a[normalize-space()='Stylish Dress']}]
Capabilities {acceptInsecureCerts: false, browserName: chrome, browserVersion: 120.0.6099.130, chrome: {chromedriverVersion: 120.0.6099.109 (3419140ab66..., userDataDir: C:\Users\JEET\AppData\Local...}, fedcm:accounts: true, goog:chromeOptions: {debuggerAddress: localhost:53525}, networkConnectionEnabled: false, pageLoadStrategy: normal, platformName: windows, proxy: Proxy(), se:cdp: ws://localhost:53525/devtoo...,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2a1a451dba920849abdf58374438463f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jdk.proxy2/jdk.proxy2.$Proxy32.getText(Unknown Source)
	at com.automationexercise.utility.Utility.getTextFromElement(Utility.java:65)
	at com.automationexercise.pages.ProductPage.verifyStylishDressText(ProductPage.java:379)
	at com.automationexercise.steps.ProductSteps.iAddToCartProductFromRecommendedItems(ProductSteps.java:192)
	at ✽.I add to cart "Stylish Dress" product from recommended items(file:///C:/Users/JEET/IdeaProjects/automation-exercise-cucumber/src/test/resources/features/Product.feature:87)
</t>
  </si>
  <si>
    <t>Then I should see the text "SEARCHED PRODUCTS" on the page</t>
  </si>
  <si>
    <t xml:space="preserve">org.openqa.selenium.NoSuchElementException: no such element: Unable to locate element: {"method":"xpath","selector":"//div[@class='productinfo text-center']//p[contains(text(),'Men Tshirt')]"}
  (Session info: chrome=120.0.6099.130)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[a0c22069ace5787c13789d1a5cc14d5f, findElement {using=xpath, value=//div[@class='productinfo text-center']//p[contains(text(),'Men Tshirt')]}]
Capabilities {acceptInsecureCerts: false, browserName: chrome, browserVersion: 120.0.6099.130, chrome: {chromedriverVersion: 120.0.6099.109 (3419140ab66..., userDataDir: C:\Users\JEET\AppData\Local...}, fedcm:accounts: true, goog:chromeOptions: {debuggerAddress: localhost:53598}, networkConnectionEnabled: false, pageLoadStrategy: normal, platformName: windows, proxy: Proxy(), se:cdp: ws://localhost:53598/devtoo...,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a0c22069ace5787c13789d1a5cc14d5f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jdk.proxy2/jdk.proxy2.$Proxy32.getText(Unknown Source)
	at com.automationexercise.utility.Utility.getTextFromElement(Utility.java:65)
	at com.automationexercise.pages.CheckOutPage.verifyMenTShirtText(CheckOutPage.java:55)
	at com.automationexercise.steps.SearchSteps.iShouldSeeTheTextOnThePage(SearchSteps.java:33)
	at ✽.I should see the text "SEARCHED PRODUCTS" on the page(file:///C:/Users/JEET/IdeaProjects/automation-exercise-cucumber/src/test/resources/features/Search.feature:15)
</t>
  </si>
  <si>
    <t>And Click OK button</t>
  </si>
  <si>
    <t xml:space="preserve">org.openqa.selenium.NoAlertPresentException: no such alert
  (Session info: chrome=120.0.6099.130)
Build info: version: '4.15.0', revision: '1d14b5521b'
System info: os.name: 'Windows 10', os.arch: 'amd64', os.version: '10.0', java.version: '17.0.8'
Driver info: org.openqa.selenium.chrome.ChromeDriver
Command: [dabb770c50b83b3a5a6650bcf6c2b056, getAlertText {}]
Capabilities {acceptInsecureCerts: false, browserName: chrome, browserVersion: 120.0.6099.130, chrome: {chromedriverVersion: 120.0.6099.109 (3419140ab66..., userDataDir: C:\Users\JEET\AppData\Local...}, fedcm:accounts: true, goog:chromeOptions: {debuggerAddress: localhost:53660}, networkConnectionEnabled: false, pageLoadStrategy: normal, platformName: windows, proxy: Proxy(), se:cdp: ws://localhost:53660/devtoo...,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dabb770c50b83b3a5a6650bcf6c2b056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org.openqa.selenium.remote.RemoteWebDriver$RemoteTargetLocator.alert(RemoteWebDriver.java:1252)
	at com.automationexercise.utility.Utility.acceptAlert(Utility.java:112)
	at com.automationexercise.pages.ContactPage.acceptPopupMessage(ContactPage.java:92)
	at com.automationexercise.steps.ContactUsSteps.clickOKButton(ContactUsSteps.java:43)
	at ✽.Click OK button(file:///C:/Users/JEET/IdeaProjects/automation-exercise-cucumber/src/test/resources/features/contact.feature:15)
</t>
  </si>
  <si>
    <t>Then I click on Women category</t>
  </si>
  <si>
    <t xml:space="preserve">org.openqa.selenium.ElementClickInterceptedException: element click intercepted: Element &lt;a data-toggle="collapse" data-parent="#accordian" href="#Women"&gt;...&lt;/a&gt; is not clickable at point (153, 599). Other element would receive the click: &lt;iframe id="aswift_6" name="aswift_6" style="width: 100vw !important; height: 100vh !important; inset: 0px auto auto 0px !important; position: absolute !important; clear: none !important; display: inline !important; float: none !important; margin: 0px !important; max-height: none !important; max-width: none !important; opacity: 1 !important; overflow: visible !important; padding: 0px !important; vertical-align: baseline !important; visibility: visible !important; z-index: auto !important;" sandbox="allow-forms allow-popups allow-popups-to-escape-sandbox allow-same-origin allow-scripts allow-top-navigation-by-user-activation" width="" height="" frameborder="0" marginwidth="0" marginheight="0" vspace="0" hspace="0" allowtransparency="true" scrolling="no" src="https://googleads.g.doubleclick.net/pagead/html/r20231207/r20110914/zrt_lookup_nohtml_fy2021.html?hello=world&amp;amp;fsb=1#RS-0-&amp;amp;adk=1812271808&amp;amp;client=ca-pub-1677597403311019&amp;amp;fa=8&amp;amp;ifi=7&amp;amp;uci=a!7" data-google-container-id="a!7" data-google-query-id="CI-27sS2vYMDFYVZ9ggdvpcNYw" data-load-complete="true"&gt;&lt;/iframe&gt;
  (Session info: chrome=120.0.6099.130)
Build info: version: '4.15.0', revision: '1d14b5521b'
System info: os.name: 'Windows 10', os.arch: 'amd64', os.version: '10.0', java.version: '17.0.8'
Driver info: org.openqa.selenium.chrome.ChromeDriver
Command: [604a51aaf61438b63c197517b710a934, clickElement {id=D33F45F4D4FB4159D0305C7C8676AD48_element_50}]
Capabilities {acceptInsecureCerts: false, browserName: chrome, browserVersion: 120.0.6099.130, chrome: {chromedriverVersion: 120.0.6099.109 (3419140ab66..., userDataDir: C:\Users\JEET\AppData\Local...}, fedcm:accounts: true, goog:chromeOptions: {debuggerAddress: localhost:53729}, networkConnectionEnabled: false, pageLoadStrategy: normal, platformName: windows, proxy: Proxy(), se:cdp: ws://localhost:53729/devtoo...,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(604a51aaf61438b63c197517b710a934)] -&gt; xpath: //a[normalize-space()='Women']]
Session ID: 604a51aaf61438b63c197517b710a934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jdk.internal.reflect.GeneratedMethodAccessor93.invoke(Unknown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jdk.proxy2/jdk.proxy2.$Proxy32.click(Unknown Source)
	at com.automationexercise.utility.Utility.clickOnElement(Utility.java:54)
	at com.automationexercise.pages.CategoryPage.clickOnWomen(CategoryPage.java:49)
	at com.automationexercise.steps.ContactUsSteps.iClickOnWomenCategory(ContactUsSteps.java:66)
	at ✽.I click on Women category(file:///C:/Users/JEET/IdeaProjects/automation-exercise-cucumber/src/test/resources/features/contact.feature:24)
</t>
  </si>
  <si>
    <t>And Click login button</t>
  </si>
  <si>
    <t xml:space="preserve">org.openqa.selenium.TimeoutException: java.util.concurrent.TimeoutException
Build info: version: '4.15.0', revision: '1d14b5521b'
System info: os.name: 'Windows 10', os.arch: 'amd64', os.version: '10.0', java.version: '17.0.8'
Driver info: org.openqa.selenium.chrome.ChromeDriver
Command: [89c55f71b89cf23448532e72dd253e82, clickElement {id=CE0359D140542C88599FB47595AEFF44_element_45}]
Capabilities {acceptInsecureCerts: false, browserName: chrome, browserVersion: 120.0.6099.130, chrome: {chromedriverVersion: 120.0.6099.109 (3419140ab66..., userDataDir: C:\Users\JEET\AppData\Local...}, fedcm:accounts: true, goog:chromeOptions: {debuggerAddress: localhost:53840}, networkConnectionEnabled: false, pageLoadStrategy: normal, platformName: windows, proxy: Proxy(), se:cdp: ws://localhost:53840/devtoo...,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(89c55f71b89cf23448532e72dd253e82)] -&gt; xpath: //button[normalize-space()='Login']]
Session ID: 89c55f71b89cf23448532e72dd253e82
	at org.openqa.selenium.remote.http.jdk.JdkHttpClient.execute0(JdkHttpClient.java:410)
	at org.openqa.selenium.remote.http.AddSeleniumUserAgent.lambda$apply$0(AddSeleniumUserAgent.java:42)
	at org.openqa.selenium.remote.http.Filter.lambda$andFinally$1(Filter.java:55)
	at org.openqa.selenium.remote.http.jdk.JdkHttpClient.execute(JdkHttpClient.java:366)
	at org.openqa.selenium.remote.HttpCommandExecutor.execute(HttpCommandExecutor.java:188)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jdk.internal.reflect.GeneratedMethodAccessor93.invoke(Unknown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jdk.proxy2/jdk.proxy2.$Proxy32.click(Unknown Source)
	at com.automationexercise.utility.Utility.clickOnElement(Utility.java:54)
	at com.automationexercise.pages.NewLoginPage.iClickOnLoginButtonOnLoginPage(NewLoginPage.java:63)
	at com.automationexercise.steps.LoginSteps.clickLoginButton(LoginSteps.java:31)
	at ✽.Click login button(file:///C:/Users/JEET/IdeaProjects/automation-exercise-cucumber/src/test/resources/features/login.feature:25)
Caused by: java.util.concurrent.TimeoutException
	at java.base/java.util.concurrent.CompletableFuture.timedGet(CompletableFuture.java:1960)
	at java.base/java.util.concurrent.CompletableFuture.get(CompletableFuture.java:2095)
	at org.openqa.selenium.remote.http.jdk.JdkHttpClient.execute0(JdkHttpClient.java:393)
	at org.openqa.selenium.remote.http.AddSeleniumUserAgent.lambda$apply$0(AddSeleniumUserAgent.java:42)
	at org.openqa.selenium.remote.http.Filter.lambda$andFinally$1(Filter.java:55)
	at org.openqa.selenium.remote.http.jdk.JdkHttpClient.execute(JdkHttpClient.java:366)
	at org.openqa.selenium.remote.HttpCommandExecutor.execute(HttpCommandExecutor.java:188)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jdk.internal.reflect.GeneratedMethodAccessor93.invoke(Unknown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jdk.proxy2/jdk.proxy2.$Proxy32.click(Unknown Source)
	at com.automationexercise.utility.Utility.clickOnElement(Utility.java:54)
	at com.automationexercise.pages.NewLoginPage.iClickOnLoginButtonOnLoginPage(NewLoginPage.java:63)
	at com.automationexercise.steps.LoginSteps.clickLoginButton(LoginSteps.java:31)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jdk.internal.reflect.GeneratedMethodAccessor100.invoke(Unknown Source)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</si>
  <si>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 xml:space="preserve">org.openqa.selenium.WebDriverException: disconnected: not connected to DevTools
  (failed to check if window was closed: disconnected: not connected to DevTools)
  (Session info: chrome=120.0.6099.130)
Build info: version: '4.15.0', revision: '1d14b5521b'
System info: os.name: 'Windows 10', os.arch: 'amd64', os.version: '10.0', java.version: '17.0.8'
Driver info: org.openqa.selenium.chrome.ChromeDriver
Command: [89c55f71b89cf23448532e72dd253e82, screenshot {}]
Capabilities {acceptInsecureCerts: false, browserName: chrome, browserVersion: 120.0.6099.130, chrome: {chromedriverVersion: 120.0.6099.109 (3419140ab66..., userDataDir: C:\Users\JEET\AppData\Local...}, fedcm:accounts: true, goog:chromeOptions: {debuggerAddress: localhost:53840}, networkConnectionEnabled: false, pageLoadStrategy: normal, platformName: windows, proxy: Proxy(), se:cdp: ws://localhost:53840/devtoo...,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89c55f71b89cf23448532e72dd253e82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com.automationexercise.utility.Utility.getScreenShot(Utility.java:376)
	at com.automationexercise.steps.Hooks.tearDown(Hooks.java:19)
</t>
  </si>
  <si>
    <t>And Verify that Logged in as username is visible</t>
  </si>
  <si>
    <t xml:space="preserve">org.openqa.selenium.NoSuchElementException: no such element: Unable to locate element: {"method":"xpath","selector":"//header/div[1]/div[1]/div[1]/div[2]/div[1]/ul[1]/li[10]/a[1]"}
  (Session info: chrome=120.0.6099.130)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[cc571aa8124e06057e61c417f9142a11, findElement {using=xpath, value=//header/div[1]/div[1]/div[1]/div[2]/div[1]/ul[1]/li[10]/a[1]}]
Capabilities {acceptInsecureCerts: false, browserName: chrome, browserVersion: 120.0.6099.130, chrome: {chromedriverVersion: 120.0.6099.109 (3419140ab66..., userDataDir: C:\Users\JEET\AppData\Local...}, fedcm:accounts: true, goog:chromeOptions: {debuggerAddress: localhost:54447}, networkConnectionEnabled: false, pageLoadStrategy: normal, platformName: windows, proxy: Proxy(), se:cdp: ws://localhost:54447/devtoo...,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cc571aa8124e06057e61c417f9142a11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jdk.proxy2/jdk.proxy2.$Proxy32.getText(Unknown Source)
	at com.automationexercise.utility.Utility.getTextFromElement(Utility.java:65)
	at com.automationexercise.pages.NewLoginPage.verifyLoggedInText(NewLoginPage.java:89)
	at com.automationexercise.steps.LoginSteps.verifyThatLoggedInAsUsernameIsVisible(LoginSteps.java:54)
	at ✽.Verify that Logged in as username is visible(file:///C:/Users/JEET/IdeaProjects/automation-exercise-cucumber/src/test/resources/features/login.feature:36)
</t>
  </si>
  <si>
    <t>And Click Delete Account button</t>
  </si>
  <si>
    <t xml:space="preserve">org.openqa.selenium.ElementClickInterceptedException: element click intercepted: Element &lt;a href="/test_cases"&gt;...&lt;/a&gt; is not clickable at point (966, 40). Other element would receive the click: &lt;iframe id="aswift_1" name="aswift_1" style="width: 100vw !important; height: 100vh !important; inset: 0px auto auto 0px !important; position: absolute !important; clear: none !important; display: inline !important; float: none !important; margin: 0px !important; max-height: none !important; max-width: none !important; opacity: 1 !important; overflow: visible !important; padding: 0px !important; vertical-align: baseline !important; visibility: visible !important; z-index: auto !important;" sandbox="allow-forms allow-popups allow-popups-to-escape-sandbox allow-same-origin allow-scripts allow-top-navigation-by-user-activation" width="" height="" frameborder="0" marginwidth="0" marginheight="0" vspace="0" hspace="0" allowtransparency="true" scrolling="no" src="https://googleads.g.doubleclick.net/pagead/html/r20231207/r20110914/zrt_lookup_fy2021.html?fsb=1#RS-0-&amp;amp;adk=1812271808&amp;amp;client=ca-pub-1677597403311019&amp;amp;fa=8&amp;amp;ifi=2&amp;amp;uci=a!2" data-google-container-id="a!2" data-google-query-id="CKXQu4K4vYMDFWIB-wMdfDAJtg" data-load-complete="true"&gt;&lt;/iframe&gt;
  (Session info: chrome=120.0.6099.130)
Build info: version: '4.15.0', revision: '1d14b5521b'
System info: os.name: 'Windows 10', os.arch: 'amd64', os.version: '10.0', java.version: '17.0.8'
Driver info: org.openqa.selenium.chrome.ChromeDriver
Command: [f7ea659a869914588cf3d9ad4a180e61, clickElement {id=1FBAC8700873F4FB31D6199C08F832BC_element_107}]
Capabilities {acceptInsecureCerts: false, browserName: chrome, browserVersion: 120.0.6099.130, chrome: {chromedriverVersion: 120.0.6099.109 (3419140ab66..., userDataDir: C:\Users\JEET\AppData\Local...}, fedcm:accounts: true, goog:chromeOptions: {debuggerAddress: localhost:54525}, networkConnectionEnabled: false, pageLoadStrategy: normal, platformName: windows, proxy: Proxy(), se:cdp: ws://localhost:54525/devtoo...,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(f7ea659a869914588cf3d9ad4a180e61)] -&gt; xpath: //header/div[1]/div[1]/div[1]/div[2]/div[1]/ul[1]/li[5]/a[1]]
Session ID: f7ea659a869914588cf3d9ad4a180e61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jdk.internal.reflect.GeneratedMethodAccessor93.invoke(Unknown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jdk.proxy2/jdk.proxy2.$Proxy32.click(Unknown Source)
	at com.automationexercise.utility.Utility.clickOnElement(Utility.java:54)
	at com.automationexercise.pages.LoginPage.clickOnDeleteAccountLink(LoginPage.java:255)
	at com.automationexercise.steps.RegisterSteps.clickDeleteAccountButton(RegisterSteps.java:93)
	at ✽.Click Delete Account button(file:///C:/Users/JEET/IdeaProjects/automation-exercise-cucumber/src/test/resources/features/register.feature:22)
</t>
  </si>
  <si>
    <t>And Verify error Email Address already exist! is visible</t>
  </si>
  <si>
    <t xml:space="preserve">org.openqa.selenium.NoSuchElementException: no such element: Unable to locate element: {"method":"xpath","selector":"//p[normalize-space()='Email Address already exist!']"}
  (Session info: chrome=120.0.6099.130)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[fda6843627787a1fad7acb2835575383, findElement {using=xpath, value=//p[normalize-space()='Email Address already exist!']}]
Capabilities {acceptInsecureCerts: false, browserName: chrome, browserVersion: 120.0.6099.130, chrome: {chromedriverVersion: 120.0.6099.109 (3419140ab66..., userDataDir: C:\Users\JEET\AppData\Local...}, fedcm:accounts: true, goog:chromeOptions: {debuggerAddress: localhost:54572}, networkConnectionEnabled: false, pageLoadStrategy: normal, platformName: windows, proxy: Proxy(), se:cdp: ws://localhost:54572/devtoo...,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fda6843627787a1fad7acb2835575383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jdk.proxy2/jdk.proxy2.$Proxy32.getText(Unknown Source)
	at com.automationexercise.utility.Utility.getTextFromElement(Utility.java:65)
	at com.automationexercise.pages.LoginPage.verifyEmailAddressAlreadyExist(LoginPage.java:269)
	at com.automationexercise.steps.RegisterSteps.verifyErrorEmailAddressAlreadyExistIsVisible(RegisterSteps.java:111)
	at ✽.Verify error Email Address already exist! is visible(file:///C:/Users/JEET/IdeaProjects/automation-exercise-cucumber/src/test/resources/features/register.feature:31)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</si>
</sst>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6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3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 horizontal="center"/>
    </xf>
    <xf numFmtId="0" fontId="345" fillId="0" borderId="13" xfId="0" applyAlignment="true" applyBorder="true" applyFont="true">
      <alignment vertical="top" wrapText="true" horizontal="center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 horizontal="center"/>
    </xf>
    <xf numFmtId="0" fontId="356" fillId="0" borderId="13" xfId="0" applyAlignment="true" applyBorder="true" applyFont="true">
      <alignment vertical="top" wrapText="true" horizontal="center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 horizontal="center"/>
    </xf>
    <xf numFmtId="0" fontId="363" fillId="0" borderId="13" xfId="0" applyAlignment="true" applyBorder="true" applyFont="true">
      <alignment vertical="top" wrapText="true" horizontal="center"/>
    </xf>
    <xf numFmtId="0" fontId="364" fillId="0" borderId="13" xfId="0" applyAlignment="true" applyBorder="true" applyFont="true">
      <alignment vertical="top" wrapText="true" horizontal="center"/>
    </xf>
    <xf numFmtId="0" fontId="365" fillId="0" borderId="13" xfId="0" applyAlignment="true" applyBorder="true" applyFont="true">
      <alignment vertical="top" wrapText="true" horizontal="center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 horizontal="center"/>
    </xf>
    <xf numFmtId="0" fontId="372" fillId="0" borderId="13" xfId="0" applyAlignment="true" applyBorder="true" applyFont="true">
      <alignment vertical="top" wrapText="true" horizontal="center"/>
    </xf>
    <xf numFmtId="0" fontId="373" fillId="0" borderId="13" xfId="0" applyAlignment="true" applyBorder="true" applyFont="true">
      <alignment vertical="top" wrapText="true" horizontal="center"/>
    </xf>
    <xf numFmtId="0" fontId="374" fillId="0" borderId="13" xfId="0" applyAlignment="true" applyBorder="true" applyFont="true">
      <alignment vertical="top" wrapText="true" horizontal="center"/>
    </xf>
    <xf numFmtId="0" fontId="375" fillId="0" borderId="13" xfId="0" applyAlignment="true" applyBorder="true" applyFont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 horizontal="center"/>
    </xf>
    <xf numFmtId="0" fontId="381" fillId="0" borderId="13" xfId="0" applyAlignment="true" applyBorder="true" applyFont="true">
      <alignment vertical="top" wrapText="true" horizontal="center"/>
    </xf>
    <xf numFmtId="0" fontId="382" fillId="0" borderId="13" xfId="0" applyAlignment="true" applyBorder="true" applyFont="true">
      <alignment vertical="top" wrapText="true" horizontal="center"/>
    </xf>
    <xf numFmtId="0" fontId="383" fillId="0" borderId="13" xfId="0" applyAlignment="true" applyBorder="true" applyFont="true">
      <alignment vertical="top" wrapText="true" horizontal="center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 horizontal="center"/>
    </xf>
    <xf numFmtId="0" fontId="390" fillId="0" borderId="13" xfId="0" applyAlignment="true" applyBorder="true" applyFont="true">
      <alignment vertical="top" wrapText="true" horizontal="center"/>
    </xf>
    <xf numFmtId="0" fontId="391" fillId="0" borderId="13" xfId="0" applyAlignment="true" applyBorder="true" applyFont="true">
      <alignment vertical="top" wrapText="true" horizontal="center"/>
    </xf>
    <xf numFmtId="0" fontId="392" fillId="0" borderId="13" xfId="0" applyAlignment="true" applyBorder="true" applyFont="true">
      <alignment vertical="top" wrapText="true" horizontal="center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 horizontal="center"/>
    </xf>
    <xf numFmtId="0" fontId="399" fillId="0" borderId="13" xfId="0" applyAlignment="true" applyBorder="true" applyFont="true">
      <alignment vertical="top" wrapText="true" horizontal="center"/>
    </xf>
    <xf numFmtId="0" fontId="400" fillId="0" borderId="13" xfId="0" applyAlignment="true" applyBorder="true" applyFont="true">
      <alignment vertical="top" wrapText="true" horizontal="center"/>
    </xf>
    <xf numFmtId="0" fontId="401" fillId="0" borderId="13" xfId="0" applyAlignment="true" applyBorder="true" applyFont="true">
      <alignment vertical="top" wrapText="true" horizontal="center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 horizontal="center"/>
    </xf>
    <xf numFmtId="0" fontId="408" fillId="0" borderId="13" xfId="0" applyAlignment="true" applyBorder="true" applyFont="true">
      <alignment vertical="top" wrapText="true" horizontal="center"/>
    </xf>
    <xf numFmtId="0" fontId="409" fillId="0" borderId="13" xfId="0" applyAlignment="true" applyBorder="true" applyFont="true">
      <alignment vertical="top" wrapText="true" horizontal="center"/>
    </xf>
    <xf numFmtId="0" fontId="410" fillId="0" borderId="13" xfId="0" applyAlignment="true" applyBorder="true" applyFont="true">
      <alignment vertical="top" wrapText="true" horizontal="center"/>
    </xf>
    <xf numFmtId="0" fontId="411" fillId="0" borderId="13" xfId="0" applyAlignment="true" applyBorder="true" applyFont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 horizontal="center"/>
    </xf>
    <xf numFmtId="0" fontId="417" fillId="0" borderId="13" xfId="0" applyAlignment="true" applyBorder="true" applyFont="true">
      <alignment vertical="top" wrapText="true" horizontal="center"/>
    </xf>
    <xf numFmtId="0" fontId="418" fillId="0" borderId="13" xfId="0" applyAlignment="true" applyBorder="true" applyFont="true">
      <alignment vertical="top" wrapText="true" horizontal="center"/>
    </xf>
    <xf numFmtId="0" fontId="419" fillId="0" borderId="13" xfId="0" applyAlignment="true" applyBorder="true" applyFont="true">
      <alignment vertical="top" wrapText="true" horizontal="center"/>
    </xf>
    <xf numFmtId="0" fontId="420" fillId="0" borderId="13" xfId="0" applyAlignment="true" applyBorder="true" applyFont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 horizontal="center"/>
    </xf>
    <xf numFmtId="0" fontId="426" fillId="0" borderId="13" xfId="0" applyAlignment="true" applyBorder="true" applyFont="true">
      <alignment vertical="top" wrapText="true" horizontal="center"/>
    </xf>
    <xf numFmtId="0" fontId="427" fillId="0" borderId="13" xfId="0" applyAlignment="true" applyBorder="true" applyFont="true">
      <alignment vertical="top" wrapText="true" horizontal="center"/>
    </xf>
    <xf numFmtId="0" fontId="428" fillId="0" borderId="13" xfId="0" applyAlignment="true" applyBorder="true" applyFont="true">
      <alignment vertical="top" wrapText="true" horizontal="center"/>
    </xf>
    <xf numFmtId="0" fontId="429" fillId="0" borderId="13" xfId="0" applyAlignment="true" applyBorder="true" applyFont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434" fillId="0" borderId="13" xfId="0" applyAlignment="true" applyBorder="true" applyFont="true">
      <alignment vertical="top" wrapText="true" horizontal="center"/>
    </xf>
    <xf numFmtId="0" fontId="435" fillId="0" borderId="13" xfId="0" applyAlignment="true" applyBorder="true" applyFont="true">
      <alignment vertical="top" wrapText="true" horizontal="center"/>
    </xf>
    <xf numFmtId="0" fontId="436" fillId="0" borderId="13" xfId="0" applyAlignment="true" applyBorder="true" applyFont="true">
      <alignment vertical="top" wrapText="true" horizontal="center"/>
    </xf>
    <xf numFmtId="0" fontId="437" fillId="0" borderId="13" xfId="0" applyAlignment="true" applyBorder="true" applyFont="true">
      <alignment vertical="top" wrapText="true" horizontal="center"/>
    </xf>
    <xf numFmtId="0" fontId="438" fillId="0" borderId="13" xfId="0" applyAlignment="true" applyBorder="true" applyFont="true">
      <alignment vertical="top" wrapText="true"/>
    </xf>
    <xf numFmtId="0" fontId="439" fillId="0" borderId="13" xfId="0" applyAlignment="true" applyBorder="true" applyFont="true">
      <alignment vertical="top" wrapText="true"/>
    </xf>
    <xf numFmtId="0" fontId="440" fillId="0" borderId="13" xfId="0" applyAlignment="true" applyBorder="true" applyFont="true">
      <alignment vertical="top" wrapText="true"/>
    </xf>
    <xf numFmtId="0" fontId="441" fillId="0" borderId="13" xfId="0" applyAlignment="true" applyBorder="true" applyFont="true">
      <alignment vertical="top" wrapText="true"/>
    </xf>
    <xf numFmtId="0" fontId="442" fillId="0" borderId="13" xfId="0" applyAlignment="true" applyBorder="true" applyFont="true">
      <alignment vertical="top" wrapText="true"/>
    </xf>
    <xf numFmtId="0" fontId="443" fillId="0" borderId="13" xfId="0" applyAlignment="true" applyBorder="true" applyFont="true">
      <alignment vertical="top" wrapText="true" horizontal="center"/>
    </xf>
    <xf numFmtId="0" fontId="444" fillId="0" borderId="13" xfId="0" applyAlignment="true" applyBorder="true" applyFont="true">
      <alignment vertical="top" wrapText="true" horizontal="center"/>
    </xf>
    <xf numFmtId="0" fontId="445" fillId="0" borderId="13" xfId="0" applyAlignment="true" applyBorder="true" applyFont="true">
      <alignment vertical="top" wrapText="true" horizontal="center"/>
    </xf>
    <xf numFmtId="0" fontId="446" fillId="0" borderId="13" xfId="0" applyAlignment="true" applyBorder="true" applyFont="true">
      <alignment vertical="top" wrapText="true" horizontal="center"/>
    </xf>
    <xf numFmtId="0" fontId="447" fillId="0" borderId="13" xfId="0" applyAlignment="true" applyBorder="true" applyFont="true">
      <alignment vertical="top" wrapText="true"/>
    </xf>
    <xf numFmtId="0" fontId="448" fillId="0" borderId="13" xfId="0" applyAlignment="true" applyBorder="true" applyFont="true">
      <alignment vertical="top" wrapText="true"/>
    </xf>
    <xf numFmtId="0" fontId="449" fillId="0" borderId="13" xfId="0" applyAlignment="true" applyBorder="true" applyFont="true">
      <alignment vertical="top" wrapText="true"/>
    </xf>
    <xf numFmtId="0" fontId="450" fillId="0" borderId="13" xfId="0" applyAlignment="true" applyBorder="true" applyFont="true">
      <alignment vertical="top" wrapText="true"/>
    </xf>
    <xf numFmtId="0" fontId="451" fillId="0" borderId="13" xfId="0" applyAlignment="true" applyBorder="true" applyFont="true">
      <alignment vertical="top" wrapText="true"/>
    </xf>
    <xf numFmtId="0" fontId="452" fillId="0" borderId="13" xfId="0" applyAlignment="true" applyBorder="true" applyFont="true">
      <alignment vertical="top" wrapText="true" horizontal="center"/>
    </xf>
    <xf numFmtId="0" fontId="453" fillId="0" borderId="13" xfId="0" applyAlignment="true" applyBorder="true" applyFont="true">
      <alignment vertical="top" wrapText="true" horizontal="center"/>
    </xf>
    <xf numFmtId="0" fontId="454" fillId="0" borderId="13" xfId="0" applyAlignment="true" applyBorder="true" applyFont="true">
      <alignment vertical="top" wrapText="true" horizontal="center"/>
    </xf>
    <xf numFmtId="0" fontId="455" fillId="0" borderId="13" xfId="0" applyAlignment="true" applyBorder="true" applyFont="true">
      <alignment vertical="top" wrapText="true" horizontal="center"/>
    </xf>
    <xf numFmtId="0" fontId="456" fillId="0" borderId="13" xfId="0" applyAlignment="true" applyBorder="true" applyFont="true">
      <alignment vertical="top" wrapText="true"/>
    </xf>
    <xf numFmtId="0" fontId="457" fillId="0" borderId="13" xfId="0" applyAlignment="true" applyBorder="true" applyFont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459" fillId="0" borderId="13" xfId="0" applyAlignment="true" applyBorder="true" applyFont="true">
      <alignment vertical="top" wrapText="true"/>
    </xf>
    <xf numFmtId="0" fontId="460" fillId="0" borderId="13" xfId="0" applyAlignment="true" applyBorder="true" applyFont="true">
      <alignment vertical="top" wrapText="true"/>
    </xf>
    <xf numFmtId="0" fontId="461" fillId="0" borderId="13" xfId="0" applyAlignment="true" applyBorder="true" applyFont="true">
      <alignment vertical="top" wrapText="true" horizontal="center"/>
    </xf>
    <xf numFmtId="0" fontId="462" fillId="0" borderId="13" xfId="0" applyAlignment="true" applyBorder="true" applyFont="true">
      <alignment vertical="top" wrapText="true" horizontal="center"/>
    </xf>
    <xf numFmtId="0" fontId="463" fillId="0" borderId="13" xfId="0" applyAlignment="true" applyBorder="true" applyFont="true">
      <alignment vertical="top" wrapText="true" horizontal="center"/>
    </xf>
    <xf numFmtId="0" fontId="464" fillId="0" borderId="13" xfId="0" applyAlignment="true" applyBorder="true" applyFont="true">
      <alignment vertical="top" wrapText="true" horizontal="center"/>
    </xf>
    <xf numFmtId="0" fontId="465" fillId="0" borderId="13" xfId="0" applyAlignment="true" applyBorder="true" applyFont="true">
      <alignment vertical="top" wrapText="true"/>
    </xf>
    <xf numFmtId="0" fontId="466" fillId="0" borderId="13" xfId="0" applyAlignment="true" applyBorder="true" applyFont="true">
      <alignment vertical="top" wrapText="true" horizontal="center"/>
    </xf>
    <xf numFmtId="0" fontId="467" fillId="0" borderId="13" xfId="0" applyAlignment="true" applyBorder="true" applyFont="true">
      <alignment vertical="top" wrapText="true" horizontal="center"/>
    </xf>
    <xf numFmtId="0" fontId="468" fillId="0" borderId="13" xfId="0" applyAlignment="true" applyBorder="true" applyFont="true">
      <alignment vertical="top" wrapText="true" horizontal="center"/>
    </xf>
    <xf numFmtId="0" fontId="469" fillId="0" borderId="13" xfId="0" applyAlignment="true" applyBorder="true" applyFont="true">
      <alignment vertical="top" wrapText="true" horizontal="center"/>
    </xf>
    <xf numFmtId="0" fontId="470" fillId="0" borderId="13" xfId="0" applyAlignment="true" applyBorder="true" applyFont="true">
      <alignment vertical="top" wrapText="true" horizontal="center"/>
    </xf>
    <xf numFmtId="0" fontId="471" fillId="0" borderId="13" xfId="0" applyAlignment="true" applyBorder="true" applyFont="true">
      <alignment vertical="top" wrapText="true"/>
    </xf>
    <xf numFmtId="0" fontId="472" fillId="0" borderId="13" xfId="0" applyAlignment="true" applyBorder="true" applyFont="true">
      <alignment vertical="top" wrapText="true" horizontal="center"/>
    </xf>
    <xf numFmtId="0" fontId="473" fillId="0" borderId="13" xfId="0" applyAlignment="true" applyBorder="true" applyFont="true">
      <alignment vertical="top" wrapText="true" horizontal="center"/>
    </xf>
    <xf numFmtId="0" fontId="474" fillId="0" borderId="13" xfId="0" applyAlignment="true" applyBorder="true" applyFont="true">
      <alignment vertical="top" wrapText="true" horizontal="center"/>
    </xf>
    <xf numFmtId="0" fontId="475" fillId="0" borderId="13" xfId="0" applyAlignment="true" applyBorder="true" applyFont="true">
      <alignment vertical="top" wrapText="true" horizontal="center"/>
    </xf>
    <xf numFmtId="0" fontId="476" fillId="0" borderId="13" xfId="0" applyAlignment="true" applyBorder="true" applyFont="true">
      <alignment vertical="top" wrapText="true" horizontal="center"/>
    </xf>
    <xf numFmtId="0" fontId="477" fillId="0" borderId="13" xfId="0" applyAlignment="true" applyBorder="true" applyFont="true">
      <alignment vertical="top" wrapText="true"/>
    </xf>
    <xf numFmtId="0" fontId="478" fillId="0" borderId="13" xfId="0" applyAlignment="true" applyBorder="true" applyFont="true">
      <alignment vertical="top" wrapText="true" horizontal="center"/>
    </xf>
    <xf numFmtId="0" fontId="479" fillId="0" borderId="13" xfId="0" applyAlignment="true" applyBorder="true" applyFont="true">
      <alignment vertical="top" wrapText="true" horizontal="center"/>
    </xf>
    <xf numFmtId="0" fontId="480" fillId="0" borderId="13" xfId="0" applyAlignment="true" applyBorder="true" applyFont="true">
      <alignment vertical="top" wrapText="true" horizontal="center"/>
    </xf>
    <xf numFmtId="0" fontId="481" fillId="0" borderId="13" xfId="0" applyAlignment="true" applyBorder="true" applyFont="true">
      <alignment vertical="top" wrapText="true" horizontal="center"/>
    </xf>
    <xf numFmtId="0" fontId="482" fillId="0" borderId="13" xfId="0" applyAlignment="true" applyBorder="true" applyFont="true">
      <alignment vertical="top" wrapText="true" horizontal="center"/>
    </xf>
    <xf numFmtId="0" fontId="483" fillId="0" borderId="13" xfId="0" applyAlignment="true" applyBorder="true" applyFont="true">
      <alignment vertical="top" wrapText="true"/>
    </xf>
    <xf numFmtId="0" fontId="484" fillId="0" borderId="13" xfId="0" applyAlignment="true" applyBorder="true" applyFont="true">
      <alignment vertical="top" wrapText="true" horizontal="center"/>
    </xf>
    <xf numFmtId="0" fontId="485" fillId="0" borderId="13" xfId="0" applyAlignment="true" applyBorder="true" applyFont="true">
      <alignment vertical="top" wrapText="true" horizontal="center"/>
    </xf>
    <xf numFmtId="0" fontId="486" fillId="0" borderId="13" xfId="0" applyAlignment="true" applyBorder="true" applyFont="true">
      <alignment vertical="top" wrapText="true" horizontal="center"/>
    </xf>
    <xf numFmtId="0" fontId="487" fillId="0" borderId="13" xfId="0" applyAlignment="true" applyBorder="true" applyFont="true">
      <alignment vertical="top" wrapText="true" horizontal="center"/>
    </xf>
    <xf numFmtId="0" fontId="488" fillId="0" borderId="13" xfId="0" applyAlignment="true" applyBorder="true" applyFont="true">
      <alignment vertical="top" wrapText="true" horizontal="center"/>
    </xf>
    <xf numFmtId="0" fontId="489" fillId="0" borderId="13" xfId="0" applyAlignment="true" applyBorder="true" applyFont="true">
      <alignment vertical="top" wrapText="true"/>
    </xf>
    <xf numFmtId="0" fontId="4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1" fillId="0" borderId="13" xfId="0" applyAlignment="true" applyBorder="true" applyFont="true">
      <alignment vertical="top" wrapText="true"/>
    </xf>
    <xf numFmtId="0" fontId="4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3" fillId="0" borderId="13" xfId="0" applyAlignment="true" applyBorder="true" applyFont="true">
      <alignment vertical="top" wrapText="true"/>
    </xf>
    <xf numFmtId="0" fontId="4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5" fillId="0" borderId="13" xfId="0" applyAlignment="true" applyBorder="true" applyFont="true">
      <alignment vertical="top" wrapText="true"/>
    </xf>
    <xf numFmtId="0" fontId="4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8" fillId="0" borderId="13" xfId="0" applyAlignment="true" applyBorder="true" applyFont="true">
      <alignment vertical="top" wrapText="true"/>
    </xf>
    <xf numFmtId="0" fontId="4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0" fillId="0" borderId="13" xfId="0" applyAlignment="true" applyBorder="true" applyFont="true">
      <alignment vertical="top" wrapText="true"/>
    </xf>
    <xf numFmtId="0" fontId="5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3" fillId="0" borderId="13" xfId="0" applyAlignment="true" applyBorder="true" applyFont="true">
      <alignment vertical="top" wrapText="true"/>
    </xf>
    <xf numFmtId="0" fontId="5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5" fillId="0" borderId="13" xfId="0" applyAlignment="true" applyBorder="true" applyFont="true">
      <alignment vertical="top" wrapText="true"/>
    </xf>
    <xf numFmtId="0" fontId="5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8" fillId="0" borderId="13" xfId="0" applyAlignment="true" applyBorder="true" applyFont="true">
      <alignment vertical="top" wrapText="true"/>
    </xf>
    <xf numFmtId="0" fontId="5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0" fillId="0" borderId="13" xfId="0" applyAlignment="true" applyBorder="true" applyFont="true">
      <alignment vertical="top" wrapText="true"/>
    </xf>
    <xf numFmtId="0" fontId="5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2" fillId="0" borderId="13" xfId="0" applyAlignment="true" applyBorder="true" applyFont="true">
      <alignment vertical="top" wrapText="true"/>
    </xf>
    <xf numFmtId="0" fontId="5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4" fillId="0" borderId="13" xfId="0" applyAlignment="true" applyBorder="true" applyFont="true">
      <alignment vertical="top" wrapText="true"/>
    </xf>
    <xf numFmtId="0" fontId="515" fillId="0" borderId="13" xfId="0" applyAlignment="true" applyBorder="true" applyFont="true">
      <alignment vertical="top" wrapText="true"/>
    </xf>
    <xf numFmtId="0" fontId="516" fillId="0" borderId="13" xfId="0" applyAlignment="true" applyBorder="true" applyFont="true">
      <alignment vertical="top" wrapText="true"/>
    </xf>
    <xf numFmtId="0" fontId="5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8" fillId="0" borderId="13" xfId="0" applyAlignment="true" applyBorder="true" applyFont="true">
      <alignment vertical="top" wrapText="true"/>
    </xf>
    <xf numFmtId="0" fontId="5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0" fillId="0" borderId="13" xfId="0" applyAlignment="true" applyBorder="true" applyFont="true">
      <alignment vertical="top" wrapText="true"/>
    </xf>
    <xf numFmtId="0" fontId="5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2" fillId="0" borderId="13" xfId="0" applyAlignment="true" applyBorder="true" applyFont="true">
      <alignment vertical="top" wrapText="true"/>
    </xf>
    <xf numFmtId="0" fontId="5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4" fillId="0" borderId="13" xfId="0" applyAlignment="true" applyBorder="true" applyFont="true">
      <alignment vertical="top" wrapText="true"/>
    </xf>
    <xf numFmtId="0" fontId="5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6" fillId="0" borderId="13" xfId="0" applyAlignment="true" applyBorder="true" applyFont="true">
      <alignment vertical="top" wrapText="true"/>
    </xf>
    <xf numFmtId="0" fontId="5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8" fillId="0" borderId="13" xfId="0" applyAlignment="true" applyBorder="true" applyFont="true">
      <alignment vertical="top" wrapText="true"/>
    </xf>
    <xf numFmtId="0" fontId="5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0" fillId="0" borderId="13" xfId="0" applyAlignment="true" applyBorder="true" applyFont="true">
      <alignment vertical="top" wrapText="true"/>
    </xf>
    <xf numFmtId="0" fontId="5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2" fillId="0" borderId="13" xfId="0" applyAlignment="true" applyBorder="true" applyFont="true">
      <alignment vertical="top" wrapText="true"/>
    </xf>
    <xf numFmtId="0" fontId="5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4" fillId="0" borderId="13" xfId="0" applyAlignment="true" applyBorder="true" applyFont="true">
      <alignment vertical="top" wrapText="true"/>
    </xf>
    <xf numFmtId="0" fontId="5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6" fillId="0" borderId="13" xfId="0" applyAlignment="true" applyBorder="true" applyFont="true">
      <alignment vertical="top" wrapText="true"/>
    </xf>
    <xf numFmtId="0" fontId="5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8" fillId="0" borderId="13" xfId="0" applyAlignment="true" applyBorder="true" applyFont="true">
      <alignment vertical="top" wrapText="true"/>
    </xf>
    <xf numFmtId="0" fontId="5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0" fillId="0" borderId="13" xfId="0" applyAlignment="true" applyBorder="true" applyFont="true">
      <alignment vertical="top" wrapText="true"/>
    </xf>
    <xf numFmtId="0" fontId="5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3" fillId="0" borderId="13" xfId="0" applyAlignment="true" applyBorder="true" applyFont="true">
      <alignment vertical="top" wrapText="true"/>
    </xf>
    <xf numFmtId="0" fontId="5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5" fillId="0" borderId="13" xfId="0" applyAlignment="true" applyBorder="true" applyFont="true">
      <alignment vertical="top" wrapText="true"/>
    </xf>
    <xf numFmtId="0" fontId="5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7" fillId="0" borderId="13" xfId="0" applyAlignment="true" applyBorder="true" applyFont="true">
      <alignment vertical="top" wrapText="true"/>
    </xf>
    <xf numFmtId="0" fontId="5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9" fillId="0" borderId="13" xfId="0" applyAlignment="true" applyBorder="true" applyFont="true">
      <alignment vertical="top" wrapText="true"/>
    </xf>
    <xf numFmtId="0" fontId="5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1" fillId="0" borderId="13" xfId="0" applyAlignment="true" applyBorder="true" applyFont="true">
      <alignment vertical="top" wrapText="true"/>
    </xf>
    <xf numFmtId="0" fontId="5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3" fillId="0" borderId="13" xfId="0" applyAlignment="true" applyBorder="true" applyFont="true">
      <alignment vertical="top" wrapText="true"/>
    </xf>
    <xf numFmtId="0" fontId="5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5" fillId="0" borderId="13" xfId="0" applyAlignment="true" applyBorder="true" applyFont="true">
      <alignment vertical="top" wrapText="true"/>
    </xf>
    <xf numFmtId="0" fontId="5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8" fillId="0" borderId="13" xfId="0" applyAlignment="true" applyBorder="true" applyFont="true">
      <alignment vertical="top" wrapText="true"/>
    </xf>
    <xf numFmtId="0" fontId="5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0" fillId="0" borderId="13" xfId="0" applyAlignment="true" applyBorder="true" applyFont="true">
      <alignment vertical="top" wrapText="true"/>
    </xf>
    <xf numFmtId="0" fontId="5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3" fillId="0" borderId="13" xfId="0" applyAlignment="true" applyBorder="true" applyFont="true">
      <alignment vertical="top" wrapText="true"/>
    </xf>
    <xf numFmtId="0" fontId="5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5" fillId="0" borderId="13" xfId="0" applyAlignment="true" applyBorder="true" applyFont="true">
      <alignment vertical="top" wrapText="true"/>
    </xf>
    <xf numFmtId="0" fontId="5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7" fillId="0" borderId="13" xfId="0" applyAlignment="true" applyBorder="true" applyFont="true">
      <alignment vertical="top" wrapText="true"/>
    </xf>
    <xf numFmtId="0" fontId="5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9" fillId="0" borderId="13" xfId="0" applyAlignment="true" applyBorder="true" applyFont="true">
      <alignment vertical="top" wrapText="true"/>
    </xf>
    <xf numFmtId="0" fontId="5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1" fillId="0" borderId="13" xfId="0" applyAlignment="true" applyBorder="true" applyFont="true">
      <alignment vertical="top" wrapText="true"/>
    </xf>
    <xf numFmtId="0" fontId="572" fillId="0" borderId="13" xfId="0" applyAlignment="true" applyBorder="true" applyFont="true">
      <alignment vertical="top" wrapText="true"/>
    </xf>
    <xf numFmtId="0" fontId="573" fillId="0" borderId="13" xfId="0" applyAlignment="true" applyBorder="true" applyFont="true">
      <alignment vertical="top" wrapText="true"/>
    </xf>
    <xf numFmtId="0" fontId="5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5" fillId="0" borderId="13" xfId="0" applyAlignment="true" applyBorder="true" applyFont="true">
      <alignment vertical="top" wrapText="true"/>
    </xf>
    <xf numFmtId="0" fontId="5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7" fillId="0" borderId="13" xfId="0" applyAlignment="true" applyBorder="true" applyFont="true">
      <alignment vertical="top" wrapText="true"/>
    </xf>
    <xf numFmtId="0" fontId="5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9" fillId="0" borderId="13" xfId="0" applyAlignment="true" applyBorder="true" applyFont="true">
      <alignment vertical="top" wrapText="true"/>
    </xf>
    <xf numFmtId="0" fontId="5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1" fillId="0" borderId="13" xfId="0" applyAlignment="true" applyBorder="true" applyFont="true">
      <alignment vertical="top" wrapText="true"/>
    </xf>
    <xf numFmtId="0" fontId="5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3" fillId="0" borderId="13" xfId="0" applyAlignment="true" applyBorder="true" applyFont="true">
      <alignment vertical="top" wrapText="true"/>
    </xf>
    <xf numFmtId="0" fontId="5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5" fillId="0" borderId="13" xfId="0" applyAlignment="true" applyBorder="true" applyFont="true">
      <alignment vertical="top" wrapText="true"/>
    </xf>
    <xf numFmtId="0" fontId="5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7" fillId="0" borderId="13" xfId="0" applyAlignment="true" applyBorder="true" applyFont="true">
      <alignment vertical="top" wrapText="true"/>
    </xf>
    <xf numFmtId="0" fontId="5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9" fillId="0" borderId="13" xfId="0" applyAlignment="true" applyBorder="true" applyFont="true">
      <alignment vertical="top" wrapText="true"/>
    </xf>
    <xf numFmtId="0" fontId="5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1" fillId="0" borderId="13" xfId="0" applyAlignment="true" applyBorder="true" applyFont="true">
      <alignment vertical="top" wrapText="true"/>
    </xf>
    <xf numFmtId="0" fontId="5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3" fillId="0" borderId="13" xfId="0" applyAlignment="true" applyBorder="true" applyFont="true">
      <alignment vertical="top" wrapText="true"/>
    </xf>
    <xf numFmtId="0" fontId="5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5" fillId="0" borderId="13" xfId="0" applyAlignment="true" applyBorder="true" applyFont="true">
      <alignment vertical="top" wrapText="true"/>
    </xf>
    <xf numFmtId="0" fontId="5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7" fillId="0" borderId="13" xfId="0" applyAlignment="true" applyBorder="true" applyFont="true">
      <alignment vertical="top" wrapText="true"/>
    </xf>
    <xf numFmtId="0" fontId="5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0" fillId="0" borderId="13" xfId="0" applyAlignment="true" applyBorder="true" applyFont="true">
      <alignment vertical="top" wrapText="true"/>
    </xf>
    <xf numFmtId="0" fontId="6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2" fillId="0" borderId="13" xfId="0" applyAlignment="true" applyBorder="true" applyFont="true">
      <alignment vertical="top" wrapText="true"/>
    </xf>
    <xf numFmtId="0" fontId="6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4" fillId="0" borderId="13" xfId="0" applyAlignment="true" applyBorder="true" applyFont="true">
      <alignment vertical="top" wrapText="true"/>
    </xf>
    <xf numFmtId="0" fontId="6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6" fillId="0" borderId="13" xfId="0" applyAlignment="true" applyBorder="true" applyFont="true">
      <alignment vertical="top" wrapText="true"/>
    </xf>
    <xf numFmtId="0" fontId="6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8" fillId="0" borderId="13" xfId="0" applyAlignment="true" applyBorder="true" applyFont="true">
      <alignment vertical="top" wrapText="true"/>
    </xf>
    <xf numFmtId="0" fontId="6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0" fillId="0" borderId="13" xfId="0" applyAlignment="true" applyBorder="true" applyFont="true">
      <alignment vertical="top" wrapText="true"/>
    </xf>
    <xf numFmtId="0" fontId="6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2" fillId="0" borderId="13" xfId="0" applyAlignment="true" applyBorder="true" applyFont="true">
      <alignment vertical="top" wrapText="true"/>
    </xf>
    <xf numFmtId="0" fontId="6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5" fillId="0" borderId="13" xfId="0" applyAlignment="true" applyBorder="true" applyFont="true">
      <alignment vertical="top" wrapText="true"/>
    </xf>
    <xf numFmtId="0" fontId="6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7" fillId="0" borderId="13" xfId="0" applyAlignment="true" applyBorder="true" applyFont="true">
      <alignment vertical="top" wrapText="true"/>
    </xf>
    <xf numFmtId="0" fontId="6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0" fillId="0" borderId="13" xfId="0" applyAlignment="true" applyBorder="true" applyFont="true">
      <alignment vertical="top" wrapText="true"/>
    </xf>
    <xf numFmtId="0" fontId="6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2" fillId="0" borderId="13" xfId="0" applyAlignment="true" applyBorder="true" applyFont="true">
      <alignment vertical="top" wrapText="true"/>
    </xf>
    <xf numFmtId="0" fontId="6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4" fillId="0" borderId="13" xfId="0" applyAlignment="true" applyBorder="true" applyFont="true">
      <alignment vertical="top" wrapText="true"/>
    </xf>
    <xf numFmtId="0" fontId="6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6" fillId="0" borderId="13" xfId="0" applyAlignment="true" applyBorder="true" applyFont="true">
      <alignment vertical="top" wrapText="true"/>
    </xf>
    <xf numFmtId="0" fontId="6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8" fillId="0" borderId="13" xfId="0" applyAlignment="true" applyBorder="true" applyFont="true">
      <alignment vertical="top" wrapText="true"/>
    </xf>
    <xf numFmtId="0" fontId="629" fillId="0" borderId="13" xfId="0" applyAlignment="true" applyBorder="true" applyFont="true">
      <alignment vertical="top" wrapText="true"/>
    </xf>
    <xf numFmtId="0" fontId="630" fillId="0" borderId="13" xfId="0" applyAlignment="true" applyBorder="true" applyFont="true">
      <alignment vertical="top" wrapText="true"/>
    </xf>
    <xf numFmtId="0" fontId="6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2" fillId="0" borderId="13" xfId="0" applyAlignment="true" applyBorder="true" applyFont="true">
      <alignment vertical="top" wrapText="true"/>
    </xf>
    <xf numFmtId="0" fontId="6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4" fillId="0" borderId="13" xfId="0" applyAlignment="true" applyBorder="true" applyFont="true">
      <alignment vertical="top" wrapText="true"/>
    </xf>
    <xf numFmtId="0" fontId="6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7" fillId="0" borderId="13" xfId="0" applyAlignment="true" applyBorder="true" applyFont="true">
      <alignment vertical="top" wrapText="true"/>
    </xf>
    <xf numFmtId="0" fontId="6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0" fillId="0" borderId="13" xfId="0" applyAlignment="true" applyBorder="true" applyFont="true">
      <alignment vertical="top" wrapText="true"/>
    </xf>
    <xf numFmtId="0" fontId="6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3" fillId="0" borderId="13" xfId="0" applyAlignment="true" applyBorder="true" applyFont="true">
      <alignment vertical="top" wrapText="true"/>
    </xf>
    <xf numFmtId="0" fontId="6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5" fillId="0" borderId="13" xfId="0" applyAlignment="true" applyBorder="true" applyFont="true">
      <alignment vertical="top" wrapText="true"/>
    </xf>
    <xf numFmtId="0" fontId="646" fillId="0" borderId="13" xfId="0" applyAlignment="true" applyBorder="true" applyFont="true">
      <alignment vertical="top" wrapText="true"/>
    </xf>
    <xf numFmtId="0" fontId="647" fillId="0" borderId="13" xfId="0" applyAlignment="true" applyBorder="true" applyFont="true">
      <alignment vertical="top" wrapText="true"/>
    </xf>
    <xf numFmtId="0" fontId="648" fillId="0" borderId="13" xfId="0" applyAlignment="true" applyBorder="true" applyFont="true">
      <alignment vertical="top" wrapText="true"/>
    </xf>
    <xf numFmtId="0" fontId="649" fillId="0" borderId="13" xfId="0" applyAlignment="true" applyBorder="true" applyFont="true">
      <alignment vertical="top" wrapText="true"/>
    </xf>
    <xf numFmtId="0" fontId="650" fillId="0" borderId="13" xfId="0" applyAlignment="true" applyBorder="true" applyFont="true">
      <alignment vertical="top" wrapText="true" horizontal="center"/>
    </xf>
    <xf numFmtId="0" fontId="651" fillId="0" borderId="13" xfId="0" applyAlignment="true" applyBorder="true" applyFont="true">
      <alignment vertical="top" wrapText="true" horizontal="center"/>
    </xf>
    <xf numFmtId="0" fontId="652" fillId="0" borderId="13" xfId="0" applyAlignment="true" applyBorder="true" applyFont="true">
      <alignment vertical="top" wrapText="true" horizontal="center"/>
    </xf>
    <xf numFmtId="0" fontId="653" fillId="0" borderId="13" xfId="0" applyAlignment="true" applyBorder="true" applyFont="true">
      <alignment vertical="top" wrapText="true" horizontal="center"/>
    </xf>
    <xf numFmtId="0" fontId="654" fillId="0" borderId="13" xfId="0" applyAlignment="true" applyBorder="true" applyFont="true">
      <alignment vertical="top" wrapText="true" horizontal="center"/>
    </xf>
    <xf numFmtId="0" fontId="655" fillId="0" borderId="13" xfId="0" applyAlignment="true" applyBorder="true" applyFont="true">
      <alignment vertical="top" wrapText="true" horizontal="center"/>
    </xf>
    <xf numFmtId="0" fontId="656" fillId="0" borderId="13" xfId="0" applyAlignment="true" applyBorder="true" applyFont="true">
      <alignment vertical="top" wrapText="true" horizontal="center"/>
    </xf>
    <xf numFmtId="0" fontId="657" fillId="0" borderId="13" xfId="0" applyAlignment="true" applyBorder="true" applyFont="true">
      <alignment vertical="top" wrapText="true" horizontal="center"/>
    </xf>
    <xf numFmtId="0" fontId="658" fillId="0" borderId="13" xfId="0" applyAlignment="true" applyBorder="true" applyFont="true">
      <alignment vertical="top" wrapText="true" horizontal="center"/>
    </xf>
    <xf numFmtId="0" fontId="659" fillId="0" borderId="13" xfId="0" applyAlignment="true" applyBorder="true" applyFont="true">
      <alignment vertical="top" wrapText="true"/>
    </xf>
    <xf numFmtId="0" fontId="660" fillId="0" borderId="13" xfId="0" applyAlignment="true" applyBorder="true" applyFont="true">
      <alignment vertical="top" wrapText="true"/>
    </xf>
    <xf numFmtId="0" fontId="661" fillId="0" borderId="13" xfId="0" applyAlignment="true" applyBorder="true" applyFont="true">
      <alignment vertical="top" wrapText="true"/>
    </xf>
    <xf numFmtId="0" fontId="662" fillId="0" borderId="13" xfId="0" applyAlignment="true" applyBorder="true" applyFont="true">
      <alignment vertical="top" wrapText="true" horizontal="center"/>
    </xf>
    <xf numFmtId="0" fontId="663" fillId="0" borderId="13" xfId="0" applyAlignment="true" applyBorder="true" applyFont="true">
      <alignment vertical="top" wrapText="true" horizontal="center"/>
    </xf>
    <xf numFmtId="0" fontId="664" fillId="0" borderId="13" xfId="0" applyAlignment="true" applyBorder="true" applyFont="true">
      <alignment vertical="top" wrapText="true" horizontal="center"/>
    </xf>
    <xf numFmtId="0" fontId="665" fillId="0" borderId="13" xfId="0" applyAlignment="true" applyBorder="true" applyFont="true">
      <alignment vertical="top" wrapText="true" horizontal="center"/>
    </xf>
    <xf numFmtId="0" fontId="666" fillId="0" borderId="13" xfId="0" applyAlignment="true" applyBorder="true" applyFont="true">
      <alignment vertical="top" wrapText="true" horizontal="center"/>
    </xf>
    <xf numFmtId="0" fontId="667" fillId="0" borderId="13" xfId="0" applyAlignment="true" applyBorder="true" applyFont="true">
      <alignment vertical="top" wrapText="true" horizontal="center"/>
    </xf>
    <xf numFmtId="0" fontId="668" fillId="0" borderId="13" xfId="0" applyAlignment="true" applyBorder="true" applyFont="true">
      <alignment vertical="top" wrapText="true" horizontal="center"/>
    </xf>
    <xf numFmtId="0" fontId="669" fillId="0" borderId="13" xfId="0" applyAlignment="true" applyBorder="true" applyFont="true">
      <alignment vertical="top" wrapText="true" horizontal="center"/>
    </xf>
    <xf numFmtId="0" fontId="670" fillId="0" borderId="13" xfId="0" applyAlignment="true" applyBorder="true" applyFont="true">
      <alignment vertical="top" wrapText="true" horizontal="center"/>
    </xf>
    <xf numFmtId="0" fontId="671" fillId="0" borderId="13" xfId="0" applyAlignment="true" applyBorder="true" applyFont="true">
      <alignment vertical="top" wrapText="true"/>
    </xf>
    <xf numFmtId="0" fontId="672" fillId="0" borderId="13" xfId="0" applyAlignment="true" applyBorder="true" applyFont="true">
      <alignment vertical="top" wrapText="true"/>
    </xf>
    <xf numFmtId="0" fontId="673" fillId="0" borderId="13" xfId="0" applyAlignment="true" applyBorder="true" applyFont="true">
      <alignment vertical="top" wrapText="true"/>
    </xf>
    <xf numFmtId="0" fontId="674" fillId="0" borderId="13" xfId="0" applyAlignment="true" applyBorder="true" applyFont="true">
      <alignment vertical="top" wrapText="true" horizontal="center"/>
    </xf>
    <xf numFmtId="0" fontId="675" fillId="0" borderId="13" xfId="0" applyAlignment="true" applyBorder="true" applyFont="true">
      <alignment vertical="top" wrapText="true" horizontal="center"/>
    </xf>
    <xf numFmtId="0" fontId="676" fillId="0" borderId="13" xfId="0" applyAlignment="true" applyBorder="true" applyFont="true">
      <alignment vertical="top" wrapText="true" horizontal="center"/>
    </xf>
    <xf numFmtId="0" fontId="677" fillId="0" borderId="13" xfId="0" applyAlignment="true" applyBorder="true" applyFont="true">
      <alignment vertical="top" wrapText="true" horizontal="center"/>
    </xf>
    <xf numFmtId="0" fontId="678" fillId="0" borderId="13" xfId="0" applyAlignment="true" applyBorder="true" applyFont="true">
      <alignment vertical="top" wrapText="true" horizontal="center"/>
    </xf>
    <xf numFmtId="0" fontId="679" fillId="0" borderId="13" xfId="0" applyAlignment="true" applyBorder="true" applyFont="true">
      <alignment vertical="top" wrapText="true" horizontal="center"/>
    </xf>
    <xf numFmtId="0" fontId="680" fillId="0" borderId="13" xfId="0" applyAlignment="true" applyBorder="true" applyFont="true">
      <alignment vertical="top" wrapText="true" horizontal="center"/>
    </xf>
    <xf numFmtId="0" fontId="681" fillId="0" borderId="13" xfId="0" applyAlignment="true" applyBorder="true" applyFont="true">
      <alignment vertical="top" wrapText="true" horizontal="center"/>
    </xf>
    <xf numFmtId="0" fontId="682" fillId="0" borderId="13" xfId="0" applyAlignment="true" applyBorder="true" applyFont="true">
      <alignment vertical="top" wrapText="true" horizontal="center"/>
    </xf>
    <xf numFmtId="0" fontId="683" fillId="0" borderId="13" xfId="0" applyAlignment="true" applyBorder="true" applyFont="true">
      <alignment vertical="top" wrapText="true"/>
    </xf>
    <xf numFmtId="0" fontId="684" fillId="0" borderId="13" xfId="0" applyAlignment="true" applyBorder="true" applyFont="true">
      <alignment vertical="top" wrapText="true"/>
    </xf>
    <xf numFmtId="0" fontId="685" fillId="0" borderId="13" xfId="0" applyAlignment="true" applyBorder="true" applyFont="true">
      <alignment vertical="top" wrapText="true"/>
    </xf>
    <xf numFmtId="0" fontId="686" fillId="0" borderId="13" xfId="0" applyAlignment="true" applyBorder="true" applyFont="true">
      <alignment vertical="top" wrapText="true" horizontal="center"/>
    </xf>
    <xf numFmtId="0" fontId="687" fillId="0" borderId="13" xfId="0" applyAlignment="true" applyBorder="true" applyFont="true">
      <alignment vertical="top" wrapText="true" horizontal="center"/>
    </xf>
    <xf numFmtId="0" fontId="688" fillId="0" borderId="13" xfId="0" applyAlignment="true" applyBorder="true" applyFont="true">
      <alignment vertical="top" wrapText="true" horizontal="center"/>
    </xf>
    <xf numFmtId="0" fontId="689" fillId="0" borderId="13" xfId="0" applyAlignment="true" applyBorder="true" applyFont="true">
      <alignment vertical="top" wrapText="true" horizontal="center"/>
    </xf>
    <xf numFmtId="0" fontId="690" fillId="0" borderId="13" xfId="0" applyAlignment="true" applyBorder="true" applyFont="true">
      <alignment vertical="top" wrapText="true" horizontal="center"/>
    </xf>
    <xf numFmtId="0" fontId="691" fillId="0" borderId="13" xfId="0" applyAlignment="true" applyBorder="true" applyFont="true">
      <alignment vertical="top" wrapText="true" horizontal="center"/>
    </xf>
    <xf numFmtId="0" fontId="692" fillId="0" borderId="13" xfId="0" applyAlignment="true" applyBorder="true" applyFont="true">
      <alignment vertical="top" wrapText="true" horizontal="center"/>
    </xf>
    <xf numFmtId="0" fontId="693" fillId="0" borderId="13" xfId="0" applyAlignment="true" applyBorder="true" applyFont="true">
      <alignment vertical="top" wrapText="true" horizontal="center"/>
    </xf>
    <xf numFmtId="0" fontId="694" fillId="0" borderId="13" xfId="0" applyAlignment="true" applyBorder="true" applyFont="true">
      <alignment vertical="top" wrapText="true" horizontal="center"/>
    </xf>
    <xf numFmtId="0" fontId="695" fillId="0" borderId="13" xfId="0" applyAlignment="true" applyBorder="true" applyFont="true">
      <alignment vertical="top" wrapText="true"/>
    </xf>
    <xf numFmtId="0" fontId="696" fillId="0" borderId="13" xfId="0" applyAlignment="true" applyBorder="true" applyFont="true">
      <alignment vertical="top" wrapText="true"/>
    </xf>
    <xf numFmtId="0" fontId="697" fillId="0" borderId="13" xfId="0" applyAlignment="true" applyBorder="true" applyFont="true">
      <alignment vertical="top" wrapText="true"/>
    </xf>
    <xf numFmtId="0" fontId="698" fillId="0" borderId="13" xfId="0" applyAlignment="true" applyBorder="true" applyFont="true">
      <alignment vertical="top" wrapText="true" horizontal="center"/>
    </xf>
    <xf numFmtId="0" fontId="699" fillId="0" borderId="13" xfId="0" applyAlignment="true" applyBorder="true" applyFont="true">
      <alignment vertical="top" wrapText="true" horizontal="center"/>
    </xf>
    <xf numFmtId="0" fontId="700" fillId="0" borderId="13" xfId="0" applyAlignment="true" applyBorder="true" applyFont="true">
      <alignment vertical="top" wrapText="true" horizontal="center"/>
    </xf>
    <xf numFmtId="0" fontId="701" fillId="0" borderId="13" xfId="0" applyAlignment="true" applyBorder="true" applyFont="true">
      <alignment vertical="top" wrapText="true" horizontal="center"/>
    </xf>
    <xf numFmtId="0" fontId="702" fillId="0" borderId="13" xfId="0" applyAlignment="true" applyBorder="true" applyFont="true">
      <alignment vertical="top" wrapText="true" horizontal="center"/>
    </xf>
    <xf numFmtId="0" fontId="703" fillId="0" borderId="13" xfId="0" applyAlignment="true" applyBorder="true" applyFont="true">
      <alignment vertical="top" wrapText="true" horizontal="center"/>
    </xf>
    <xf numFmtId="0" fontId="704" fillId="0" borderId="13" xfId="0" applyAlignment="true" applyBorder="true" applyFont="true">
      <alignment vertical="top" wrapText="true" horizontal="center"/>
    </xf>
    <xf numFmtId="0" fontId="705" fillId="0" borderId="13" xfId="0" applyAlignment="true" applyBorder="true" applyFont="true">
      <alignment vertical="top" wrapText="true" horizontal="center"/>
    </xf>
    <xf numFmtId="0" fontId="706" fillId="0" borderId="13" xfId="0" applyAlignment="true" applyBorder="true" applyFont="true">
      <alignment vertical="top" wrapText="true" horizontal="center"/>
    </xf>
    <xf numFmtId="0" fontId="707" fillId="0" borderId="13" xfId="0" applyAlignment="true" applyBorder="true" applyFont="true">
      <alignment vertical="top" wrapText="true"/>
    </xf>
    <xf numFmtId="0" fontId="708" fillId="0" borderId="13" xfId="0" applyAlignment="true" applyBorder="true" applyFont="true">
      <alignment vertical="top" wrapText="true"/>
    </xf>
    <xf numFmtId="0" fontId="709" fillId="0" borderId="13" xfId="0" applyAlignment="true" applyBorder="true" applyFont="true">
      <alignment vertical="top" wrapText="true"/>
    </xf>
    <xf numFmtId="0" fontId="710" fillId="0" borderId="13" xfId="0" applyAlignment="true" applyBorder="true" applyFont="true">
      <alignment vertical="top" wrapText="true" horizontal="center"/>
    </xf>
    <xf numFmtId="0" fontId="711" fillId="0" borderId="13" xfId="0" applyAlignment="true" applyBorder="true" applyFont="true">
      <alignment vertical="top" wrapText="true" horizontal="center"/>
    </xf>
    <xf numFmtId="0" fontId="712" fillId="0" borderId="13" xfId="0" applyAlignment="true" applyBorder="true" applyFont="true">
      <alignment vertical="top" wrapText="true" horizontal="center"/>
    </xf>
    <xf numFmtId="0" fontId="713" fillId="0" borderId="13" xfId="0" applyAlignment="true" applyBorder="true" applyFont="true">
      <alignment vertical="top" wrapText="true" horizontal="center"/>
    </xf>
    <xf numFmtId="0" fontId="714" fillId="0" borderId="13" xfId="0" applyAlignment="true" applyBorder="true" applyFont="true">
      <alignment vertical="top" wrapText="true" horizontal="center"/>
    </xf>
    <xf numFmtId="0" fontId="715" fillId="0" borderId="13" xfId="0" applyAlignment="true" applyBorder="true" applyFont="true">
      <alignment vertical="top" wrapText="true" horizontal="center"/>
    </xf>
    <xf numFmtId="0" fontId="716" fillId="0" borderId="13" xfId="0" applyAlignment="true" applyBorder="true" applyFont="true">
      <alignment vertical="top" wrapText="true" horizontal="center"/>
    </xf>
    <xf numFmtId="0" fontId="717" fillId="0" borderId="13" xfId="0" applyAlignment="true" applyBorder="true" applyFont="true">
      <alignment vertical="top" wrapText="true" horizontal="center"/>
    </xf>
    <xf numFmtId="0" fontId="718" fillId="0" borderId="13" xfId="0" applyAlignment="true" applyBorder="true" applyFont="true">
      <alignment vertical="top" wrapText="true" horizontal="center"/>
    </xf>
    <xf numFmtId="0" fontId="719" fillId="0" borderId="13" xfId="0" applyAlignment="true" applyBorder="true" applyFont="true">
      <alignment vertical="top" wrapText="true"/>
    </xf>
    <xf numFmtId="0" fontId="720" fillId="0" borderId="13" xfId="0" applyAlignment="true" applyBorder="true" applyFont="true">
      <alignment vertical="top" wrapText="true"/>
    </xf>
    <xf numFmtId="0" fontId="721" fillId="0" borderId="13" xfId="0" applyAlignment="true" applyBorder="true" applyFont="true">
      <alignment vertical="top" wrapText="true"/>
    </xf>
    <xf numFmtId="0" fontId="7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3" fillId="0" borderId="13" xfId="0" applyAlignment="true" applyBorder="true" applyFont="true">
      <alignment vertical="top" wrapText="true"/>
    </xf>
    <xf numFmtId="0" fontId="724" fillId="0" borderId="13" xfId="0" applyAlignment="true" applyBorder="true" applyFont="true">
      <alignment vertical="top" wrapText="true"/>
    </xf>
    <xf numFmtId="0" fontId="7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6" fillId="0" borderId="13" xfId="0" applyAlignment="true" applyBorder="true" applyFont="true">
      <alignment vertical="top" wrapText="true"/>
    </xf>
    <xf numFmtId="0" fontId="727" fillId="0" borderId="13" xfId="0" applyAlignment="true" applyBorder="true" applyFont="true">
      <alignment vertical="top" wrapText="true"/>
    </xf>
    <xf numFmtId="0" fontId="728" fillId="0" borderId="13" xfId="0" applyAlignment="true" applyBorder="true" applyFont="true">
      <alignment vertical="top" wrapText="true"/>
    </xf>
    <xf numFmtId="0" fontId="729" fillId="0" borderId="13" xfId="0" applyAlignment="true" applyBorder="true" applyFont="true">
      <alignment vertical="top" wrapText="true"/>
    </xf>
    <xf numFmtId="0" fontId="730" fillId="0" borderId="13" xfId="0" applyAlignment="true" applyBorder="true" applyFont="true">
      <alignment vertical="top" wrapText="true"/>
    </xf>
    <xf numFmtId="0" fontId="7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32" fillId="0" borderId="13" xfId="0" applyAlignment="true" applyBorder="true" applyFont="true">
      <alignment vertical="top" wrapText="true"/>
    </xf>
    <xf numFmtId="0" fontId="733" fillId="0" borderId="13" xfId="0" applyAlignment="true" applyBorder="true" applyFont="true">
      <alignment vertical="top" wrapText="true"/>
    </xf>
    <xf numFmtId="0" fontId="734" fillId="0" borderId="13" xfId="0" applyAlignment="true" applyBorder="true" applyFont="true">
      <alignment vertical="top" wrapText="true"/>
    </xf>
    <xf numFmtId="0" fontId="735" fillId="0" borderId="13" xfId="0" applyAlignment="true" applyBorder="true" applyFont="true">
      <alignment vertical="top" wrapText="true"/>
    </xf>
    <xf numFmtId="0" fontId="736" fillId="0" borderId="13" xfId="0" applyAlignment="true" applyBorder="true" applyFont="true">
      <alignment vertical="top" wrapText="true"/>
    </xf>
    <xf numFmtId="0" fontId="737" fillId="0" borderId="13" xfId="0" applyAlignment="true" applyBorder="true" applyFont="true">
      <alignment vertical="top" wrapText="true"/>
    </xf>
    <xf numFmtId="0" fontId="738" fillId="0" borderId="13" xfId="0" applyAlignment="true" applyBorder="true" applyFont="true">
      <alignment vertical="top" wrapText="true"/>
    </xf>
    <xf numFmtId="0" fontId="739" fillId="0" borderId="13" xfId="0" applyAlignment="true" applyBorder="true" applyFont="true">
      <alignment vertical="top" wrapText="true"/>
    </xf>
    <xf numFmtId="0" fontId="740" fillId="0" borderId="13" xfId="0" applyAlignment="true" applyBorder="true" applyFont="true">
      <alignment vertical="top" wrapText="true"/>
    </xf>
    <xf numFmtId="0" fontId="741" fillId="0" borderId="13" xfId="0" applyAlignment="true" applyBorder="true" applyFont="true">
      <alignment vertical="top" wrapText="true"/>
    </xf>
    <xf numFmtId="0" fontId="7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3" fillId="0" borderId="13" xfId="0" applyAlignment="true" applyBorder="true" applyFont="true">
      <alignment vertical="top" wrapText="true"/>
    </xf>
    <xf numFmtId="0" fontId="744" fillId="0" borderId="13" xfId="0" applyAlignment="true" applyBorder="true" applyFont="true">
      <alignment vertical="top" wrapText="true"/>
    </xf>
    <xf numFmtId="0" fontId="745" fillId="0" borderId="13" xfId="0" applyAlignment="true" applyBorder="true" applyFont="true">
      <alignment vertical="top" wrapText="true"/>
    </xf>
    <xf numFmtId="0" fontId="746" fillId="0" borderId="13" xfId="0" applyAlignment="true" applyBorder="true" applyFont="true">
      <alignment vertical="top" wrapText="true"/>
    </xf>
    <xf numFmtId="0" fontId="747" fillId="0" borderId="13" xfId="0" applyAlignment="true" applyBorder="true" applyFont="true">
      <alignment vertical="top" wrapText="true"/>
    </xf>
    <xf numFmtId="0" fontId="748" fillId="0" borderId="13" xfId="0" applyAlignment="true" applyBorder="true" applyFont="true">
      <alignment vertical="top" wrapText="true"/>
    </xf>
    <xf numFmtId="0" fontId="7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0" fillId="0" borderId="13" xfId="0" applyAlignment="true" applyBorder="true" applyFont="true">
      <alignment vertical="top" wrapText="true"/>
    </xf>
    <xf numFmtId="0" fontId="7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52" fillId="0" borderId="13" xfId="0" applyAlignment="true" applyBorder="true" applyFont="true">
      <alignment vertical="top" wrapText="true"/>
    </xf>
    <xf numFmtId="0" fontId="753" fillId="0" borderId="13" xfId="0" applyAlignment="true" applyBorder="true" applyFont="true">
      <alignment vertical="top" wrapText="true"/>
    </xf>
    <xf numFmtId="0" fontId="754" fillId="0" borderId="13" xfId="0" applyAlignment="true" applyBorder="true" applyFont="true">
      <alignment vertical="top" wrapText="true"/>
    </xf>
    <xf numFmtId="0" fontId="755" fillId="0" borderId="13" xfId="0" applyAlignment="true" applyBorder="true" applyFont="true">
      <alignment vertical="top" wrapText="true"/>
    </xf>
    <xf numFmtId="0" fontId="756" fillId="0" borderId="13" xfId="0" applyAlignment="true" applyBorder="true" applyFont="true">
      <alignment vertical="top" wrapText="true"/>
    </xf>
    <xf numFmtId="0" fontId="757" fillId="0" borderId="13" xfId="0" applyAlignment="true" applyBorder="true" applyFont="true">
      <alignment vertical="top" wrapText="true"/>
    </xf>
    <xf numFmtId="0" fontId="7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59" fillId="0" borderId="13" xfId="0" applyAlignment="true" applyBorder="true" applyFont="true">
      <alignment vertical="top" wrapText="true"/>
    </xf>
    <xf numFmtId="0" fontId="760" fillId="0" borderId="13" xfId="0" applyAlignment="true" applyBorder="true" applyFont="true">
      <alignment vertical="top" wrapText="true"/>
    </xf>
    <xf numFmtId="0" fontId="76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>
                <c:ptCount val="4"/>
                <c:pt idx="0">
                  <c:v>5.0</c:v>
                </c:pt>
                <c:pt idx="1">
                  <c:v>15.0</c:v>
                </c:pt>
                <c:pt idx="2">
                  <c:v>15.0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6.0</c:v>
                </c:pt>
                <c:pt idx="1">
                  <c:v>11.0</c:v>
                </c:pt>
                <c:pt idx="2">
                  <c:v>11.0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Features!$B$22:$B$27</c:f>
              <c:strCache>
                <c:ptCount val="6"/>
                <c:pt idx="0">
                  <c:v>As a user</c:v>
                </c:pt>
                <c:pt idx="1">
                  <c:v>Product page</c:v>
                </c:pt>
                <c:pt idx="2">
                  <c:v>As a user</c:v>
                </c:pt>
                <c:pt idx="3">
                  <c:v>Contact Us Page</c:v>
                </c:pt>
                <c:pt idx="4">
                  <c:v>Login functionality</c:v>
                </c:pt>
                <c:pt idx="5">
                  <c:v>Login functionality</c:v>
                </c:pt>
              </c:strCache>
            </c:strRef>
          </c:cat>
          <c:val>
            <c:numRef>
              <c:f>Features!$F$22:$F$27</c:f>
              <c:numCache>
                <c:ptCount val="6"/>
                <c:pt idx="0">
                  <c:v>9.0</c:v>
                </c:pt>
                <c:pt idx="1">
                  <c:v>5.0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Features!$B$22:$B$27</c:f>
              <c:strCache>
                <c:ptCount val="6"/>
                <c:pt idx="0">
                  <c:v>As a user</c:v>
                </c:pt>
                <c:pt idx="1">
                  <c:v>Product page</c:v>
                </c:pt>
                <c:pt idx="2">
                  <c:v>As a user</c:v>
                </c:pt>
                <c:pt idx="3">
                  <c:v>Contact Us Page</c:v>
                </c:pt>
                <c:pt idx="4">
                  <c:v>Login functionality</c:v>
                </c:pt>
                <c:pt idx="5">
                  <c:v>Login functionality</c:v>
                </c:pt>
              </c:strCache>
            </c:strRef>
          </c:cat>
          <c:val>
            <c:numRef>
              <c:f>Features!$H$22:$H$27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Features!$B$22:$B$27</c:f>
              <c:strCache>
                <c:ptCount val="6"/>
                <c:pt idx="0">
                  <c:v>As a user</c:v>
                </c:pt>
                <c:pt idx="1">
                  <c:v>Product page</c:v>
                </c:pt>
                <c:pt idx="2">
                  <c:v>As a user</c:v>
                </c:pt>
                <c:pt idx="3">
                  <c:v>Contact Us Page</c:v>
                </c:pt>
                <c:pt idx="4">
                  <c:v>Login functionality</c:v>
                </c:pt>
                <c:pt idx="5">
                  <c:v>Login functionality</c:v>
                </c:pt>
              </c:strCache>
            </c:strRef>
          </c:cat>
          <c:val>
            <c:numRef>
              <c:f>Features!$G$22:$G$27</c:f>
              <c:numCache>
                <c:ptCount val="6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Data'!$H$20:$H$25</c:f>
              <c:strCache>
                <c:ptCount val="6"/>
                <c:pt idx="0">
                  <c:v>As a user</c:v>
                </c:pt>
                <c:pt idx="1">
                  <c:v>Product page</c:v>
                </c:pt>
                <c:pt idx="2">
                  <c:v>As a user</c:v>
                </c:pt>
                <c:pt idx="3">
                  <c:v>Contact Us Page</c:v>
                </c:pt>
                <c:pt idx="4">
                  <c:v>Login functionality</c:v>
                </c:pt>
                <c:pt idx="5">
                  <c:v>Login functionality</c:v>
                </c:pt>
              </c:strCache>
            </c:strRef>
          </c:cat>
          <c:val>
            <c:numRef>
              <c:f>'DB Data'!$J$20:$J$25</c:f>
              <c:numCache>
                <c:ptCount val="6"/>
                <c:pt idx="0">
                  <c:v>9.0</c:v>
                </c:pt>
                <c:pt idx="1">
                  <c:v>5.0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Data'!$H$20:$H$25</c:f>
              <c:strCache>
                <c:ptCount val="6"/>
                <c:pt idx="0">
                  <c:v>As a user</c:v>
                </c:pt>
                <c:pt idx="1">
                  <c:v>Product page</c:v>
                </c:pt>
                <c:pt idx="2">
                  <c:v>As a user</c:v>
                </c:pt>
                <c:pt idx="3">
                  <c:v>Contact Us Page</c:v>
                </c:pt>
                <c:pt idx="4">
                  <c:v>Login functionality</c:v>
                </c:pt>
                <c:pt idx="5">
                  <c:v>Login functionality</c:v>
                </c:pt>
              </c:strCache>
            </c:strRef>
          </c:cat>
          <c:val>
            <c:numRef>
              <c:f>'DB Data'!$L$20:$L$25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Data'!$H$20:$H$25</c:f>
              <c:strCache>
                <c:ptCount val="6"/>
                <c:pt idx="0">
                  <c:v>As a user</c:v>
                </c:pt>
                <c:pt idx="1">
                  <c:v>Product page</c:v>
                </c:pt>
                <c:pt idx="2">
                  <c:v>As a user</c:v>
                </c:pt>
                <c:pt idx="3">
                  <c:v>Contact Us Page</c:v>
                </c:pt>
                <c:pt idx="4">
                  <c:v>Login functionality</c:v>
                </c:pt>
                <c:pt idx="5">
                  <c:v>Login functionality</c:v>
                </c:pt>
              </c:strCache>
            </c:strRef>
          </c:cat>
          <c:val>
            <c:numRef>
              <c:f>'DB Data'!$K$20:$K$25</c:f>
              <c:numCache>
                <c:ptCount val="6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User should place the order successfully : Login before Checkout</c:v>
                </c:pt>
                <c:pt idx="1">
                  <c:v>User should download invoice after purchase order</c:v>
                </c:pt>
                <c:pt idx="2">
                  <c:v>Add Products in Cart</c:v>
                </c:pt>
                <c:pt idx="3">
                  <c:v>User should add to cart from recommended items</c:v>
                </c:pt>
                <c:pt idx="4">
                  <c:v>User should search product and verify cart after login</c:v>
                </c:pt>
                <c:pt idx="5">
                  <c:v>Contact Us Form</c:v>
                </c:pt>
                <c:pt idx="6">
                  <c:v>User should view category products</c:v>
                </c:pt>
                <c:pt idx="7">
                  <c:v>Login User with incorrect email and password</c:v>
                </c:pt>
                <c:pt idx="8">
                  <c:v>Logout User</c:v>
                </c:pt>
                <c:pt idx="9">
                  <c:v>Verify that user can register successfully</c:v>
                </c:pt>
                <c:pt idx="10">
                  <c:v>Register User with existing email</c:v>
                </c:pt>
              </c:strCache>
            </c:strRef>
          </c:cat>
          <c:val>
            <c:numRef>
              <c:f>'DB Data'!$R$20:$R$30</c:f>
              <c:numCache>
                <c:ptCount val="11"/>
                <c:pt idx="0">
                  <c:v>5.0</c:v>
                </c:pt>
                <c:pt idx="1">
                  <c:v>14.0</c:v>
                </c:pt>
                <c:pt idx="2">
                  <c:v>3.0</c:v>
                </c:pt>
                <c:pt idx="3">
                  <c:v>3.0</c:v>
                </c:pt>
                <c:pt idx="4">
                  <c:v>5.0</c:v>
                </c:pt>
                <c:pt idx="5">
                  <c:v>5.0</c:v>
                </c:pt>
                <c:pt idx="6">
                  <c:v>2.0</c:v>
                </c:pt>
                <c:pt idx="7">
                  <c:v>4.0</c:v>
                </c:pt>
                <c:pt idx="8">
                  <c:v>5.0</c:v>
                </c:pt>
                <c:pt idx="9">
                  <c:v>12.0</c:v>
                </c:pt>
                <c:pt idx="1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User should place the order successfully : Login before Checkout</c:v>
                </c:pt>
                <c:pt idx="1">
                  <c:v>User should download invoice after purchase order</c:v>
                </c:pt>
                <c:pt idx="2">
                  <c:v>Add Products in Cart</c:v>
                </c:pt>
                <c:pt idx="3">
                  <c:v>User should add to cart from recommended items</c:v>
                </c:pt>
                <c:pt idx="4">
                  <c:v>User should search product and verify cart after login</c:v>
                </c:pt>
                <c:pt idx="5">
                  <c:v>Contact Us Form</c:v>
                </c:pt>
                <c:pt idx="6">
                  <c:v>User should view category products</c:v>
                </c:pt>
                <c:pt idx="7">
                  <c:v>Login User with incorrect email and password</c:v>
                </c:pt>
                <c:pt idx="8">
                  <c:v>Logout User</c:v>
                </c:pt>
                <c:pt idx="9">
                  <c:v>Verify that user can register successfully</c:v>
                </c:pt>
                <c:pt idx="10">
                  <c:v>Register User with existing email</c:v>
                </c:pt>
              </c:strCache>
            </c:strRef>
          </c:cat>
          <c:val>
            <c:numRef>
              <c:f>'DB Data'!$T$20:$T$30</c:f>
              <c:numCache>
                <c:ptCount val="11"/>
                <c:pt idx="0">
                  <c:v>9.0</c:v>
                </c:pt>
                <c:pt idx="1">
                  <c:v>9.0</c:v>
                </c:pt>
                <c:pt idx="3">
                  <c:v>2.0</c:v>
                </c:pt>
                <c:pt idx="4">
                  <c:v>8.0</c:v>
                </c:pt>
                <c:pt idx="5">
                  <c:v>2.0</c:v>
                </c:pt>
                <c:pt idx="6">
                  <c:v>5.0</c:v>
                </c:pt>
                <c:pt idx="7">
                  <c:v>1.0</c:v>
                </c:pt>
                <c:pt idx="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User should place the order successfully : Login before Checkout</c:v>
                </c:pt>
                <c:pt idx="1">
                  <c:v>User should download invoice after purchase order</c:v>
                </c:pt>
                <c:pt idx="2">
                  <c:v>Add Products in Cart</c:v>
                </c:pt>
                <c:pt idx="3">
                  <c:v>User should add to cart from recommended items</c:v>
                </c:pt>
                <c:pt idx="4">
                  <c:v>User should search product and verify cart after login</c:v>
                </c:pt>
                <c:pt idx="5">
                  <c:v>Contact Us Form</c:v>
                </c:pt>
                <c:pt idx="6">
                  <c:v>User should view category products</c:v>
                </c:pt>
                <c:pt idx="7">
                  <c:v>Login User with incorrect email and password</c:v>
                </c:pt>
                <c:pt idx="8">
                  <c:v>Logout User</c:v>
                </c:pt>
                <c:pt idx="9">
                  <c:v>Verify that user can register successfully</c:v>
                </c:pt>
                <c:pt idx="10">
                  <c:v>Register User with existing email</c:v>
                </c:pt>
              </c:strCache>
            </c:strRef>
          </c:cat>
          <c:val>
            <c:numRef>
              <c:f>'DB Data'!$S$20:$S$30</c:f>
              <c:numCach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Verify Test Cases Page</c:v>
                </c:pt>
                <c:pt idx="1">
                  <c:v>Verify Subscription in home page</c:v>
                </c:pt>
                <c:pt idx="2">
                  <c:v>Verify Subscription in Cart page</c:v>
                </c:pt>
                <c:pt idx="3">
                  <c:v>User should Place Order: Register while Checkout</c:v>
                </c:pt>
                <c:pt idx="4">
                  <c:v>User should Place Order: Register before Checkout</c:v>
                </c:pt>
                <c:pt idx="5">
                  <c:v>User should place the order successfully : Login before Checkout</c:v>
                </c:pt>
                <c:pt idx="6">
                  <c:v>User should remove the product from cart</c:v>
                </c:pt>
                <c:pt idx="7">
                  <c:v>Verify address details in checkout page</c:v>
                </c:pt>
                <c:pt idx="8">
                  <c:v>User should download invoice after purchase order</c:v>
                </c:pt>
                <c:pt idx="9">
                  <c:v>User should scroll down and scroll up using Arrow button at bottom right corner</c:v>
                </c:pt>
                <c:pt idx="10">
                  <c:v>User should scroll down and scroll up without Arrow button</c:v>
                </c:pt>
                <c:pt idx="11">
                  <c:v>Verify All Products and product detail page</c:v>
                </c:pt>
                <c:pt idx="12">
                  <c:v>Search Product</c:v>
                </c:pt>
                <c:pt idx="13">
                  <c:v>Add Products in Cart</c:v>
                </c:pt>
                <c:pt idx="14">
                  <c:v>Verify Product quantity in Cart</c:v>
                </c:pt>
                <c:pt idx="15">
                  <c:v>User should view and cart brand products</c:v>
                </c:pt>
                <c:pt idx="16">
                  <c:v>User should add review on product</c:v>
                </c:pt>
                <c:pt idx="17">
                  <c:v>User should add to cart from recommended items</c:v>
                </c:pt>
                <c:pt idx="18">
                  <c:v>User should search product and verify cart after login</c:v>
                </c:pt>
                <c:pt idx="19">
                  <c:v>Contact Us Form</c:v>
                </c:pt>
                <c:pt idx="20">
                  <c:v>User should view category products</c:v>
                </c:pt>
                <c:pt idx="21">
                  <c:v>Login User with Correct email and password</c:v>
                </c:pt>
                <c:pt idx="22">
                  <c:v>Login User with incorrect email and password</c:v>
                </c:pt>
                <c:pt idx="23">
                  <c:v>Logout User</c:v>
                </c:pt>
                <c:pt idx="24">
                  <c:v>Verify that user can register successfully</c:v>
                </c:pt>
                <c:pt idx="25">
                  <c:v>Register User with existing email</c:v>
                </c:pt>
              </c:strCache>
            </c:strRef>
          </c:cat>
          <c:val>
            <c:numRef>
              <c:f>Scenarios!$H$22:$H$47</c:f>
              <c:numCache>
                <c:ptCount val="26"/>
                <c:pt idx="0">
                  <c:v>3.0</c:v>
                </c:pt>
                <c:pt idx="1">
                  <c:v>5.0</c:v>
                </c:pt>
                <c:pt idx="2">
                  <c:v>6.0</c:v>
                </c:pt>
                <c:pt idx="3">
                  <c:v>18.0</c:v>
                </c:pt>
                <c:pt idx="4">
                  <c:v>16.0</c:v>
                </c:pt>
                <c:pt idx="5">
                  <c:v>5.0</c:v>
                </c:pt>
                <c:pt idx="6">
                  <c:v>5.0</c:v>
                </c:pt>
                <c:pt idx="7">
                  <c:v>15.0</c:v>
                </c:pt>
                <c:pt idx="8">
                  <c:v>14.0</c:v>
                </c:pt>
                <c:pt idx="9">
                  <c:v>5.0</c:v>
                </c:pt>
                <c:pt idx="10">
                  <c:v>5.0</c:v>
                </c:pt>
                <c:pt idx="11">
                  <c:v>11.0</c:v>
                </c:pt>
                <c:pt idx="12">
                  <c:v>6.0</c:v>
                </c:pt>
                <c:pt idx="13">
                  <c:v>3.0</c:v>
                </c:pt>
                <c:pt idx="14">
                  <c:v>12.0</c:v>
                </c:pt>
                <c:pt idx="15">
                  <c:v>6.0</c:v>
                </c:pt>
                <c:pt idx="16">
                  <c:v>9.0</c:v>
                </c:pt>
                <c:pt idx="17">
                  <c:v>3.0</c:v>
                </c:pt>
                <c:pt idx="18">
                  <c:v>5.0</c:v>
                </c:pt>
                <c:pt idx="19">
                  <c:v>5.0</c:v>
                </c:pt>
                <c:pt idx="20">
                  <c:v>2.0</c:v>
                </c:pt>
                <c:pt idx="21">
                  <c:v>6.0</c:v>
                </c:pt>
                <c:pt idx="22">
                  <c:v>4.0</c:v>
                </c:pt>
                <c:pt idx="23">
                  <c:v>5.0</c:v>
                </c:pt>
                <c:pt idx="24">
                  <c:v>12.0</c:v>
                </c:pt>
                <c:pt idx="25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Verify Test Cases Page</c:v>
                </c:pt>
                <c:pt idx="1">
                  <c:v>Verify Subscription in home page</c:v>
                </c:pt>
                <c:pt idx="2">
                  <c:v>Verify Subscription in Cart page</c:v>
                </c:pt>
                <c:pt idx="3">
                  <c:v>User should Place Order: Register while Checkout</c:v>
                </c:pt>
                <c:pt idx="4">
                  <c:v>User should Place Order: Register before Checkout</c:v>
                </c:pt>
                <c:pt idx="5">
                  <c:v>User should place the order successfully : Login before Checkout</c:v>
                </c:pt>
                <c:pt idx="6">
                  <c:v>User should remove the product from cart</c:v>
                </c:pt>
                <c:pt idx="7">
                  <c:v>Verify address details in checkout page</c:v>
                </c:pt>
                <c:pt idx="8">
                  <c:v>User should download invoice after purchase order</c:v>
                </c:pt>
                <c:pt idx="9">
                  <c:v>User should scroll down and scroll up using Arrow button at bottom right corner</c:v>
                </c:pt>
                <c:pt idx="10">
                  <c:v>User should scroll down and scroll up without Arrow button</c:v>
                </c:pt>
                <c:pt idx="11">
                  <c:v>Verify All Products and product detail page</c:v>
                </c:pt>
                <c:pt idx="12">
                  <c:v>Search Product</c:v>
                </c:pt>
                <c:pt idx="13">
                  <c:v>Add Products in Cart</c:v>
                </c:pt>
                <c:pt idx="14">
                  <c:v>Verify Product quantity in Cart</c:v>
                </c:pt>
                <c:pt idx="15">
                  <c:v>User should view and cart brand products</c:v>
                </c:pt>
                <c:pt idx="16">
                  <c:v>User should add review on product</c:v>
                </c:pt>
                <c:pt idx="17">
                  <c:v>User should add to cart from recommended items</c:v>
                </c:pt>
                <c:pt idx="18">
                  <c:v>User should search product and verify cart after login</c:v>
                </c:pt>
                <c:pt idx="19">
                  <c:v>Contact Us Form</c:v>
                </c:pt>
                <c:pt idx="20">
                  <c:v>User should view category products</c:v>
                </c:pt>
                <c:pt idx="21">
                  <c:v>Login User with Correct email and password</c:v>
                </c:pt>
                <c:pt idx="22">
                  <c:v>Login User with incorrect email and password</c:v>
                </c:pt>
                <c:pt idx="23">
                  <c:v>Logout User</c:v>
                </c:pt>
                <c:pt idx="24">
                  <c:v>Verify that user can register successfully</c:v>
                </c:pt>
                <c:pt idx="25">
                  <c:v>Register User with existing email</c:v>
                </c:pt>
              </c:strCache>
            </c:strRef>
          </c:cat>
          <c:val>
            <c:numRef>
              <c:f>Scenarios!$J$22:$J$47</c:f>
              <c:numCache>
                <c:ptCount val="26"/>
                <c:pt idx="5">
                  <c:v>9.0</c:v>
                </c:pt>
                <c:pt idx="8">
                  <c:v>9.0</c:v>
                </c:pt>
                <c:pt idx="17">
                  <c:v>2.0</c:v>
                </c:pt>
                <c:pt idx="18">
                  <c:v>8.0</c:v>
                </c:pt>
                <c:pt idx="19">
                  <c:v>2.0</c:v>
                </c:pt>
                <c:pt idx="20">
                  <c:v>5.0</c:v>
                </c:pt>
                <c:pt idx="22">
                  <c:v>1.0</c:v>
                </c:pt>
                <c:pt idx="2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Verify Test Cases Page</c:v>
                </c:pt>
                <c:pt idx="1">
                  <c:v>Verify Subscription in home page</c:v>
                </c:pt>
                <c:pt idx="2">
                  <c:v>Verify Subscription in Cart page</c:v>
                </c:pt>
                <c:pt idx="3">
                  <c:v>User should Place Order: Register while Checkout</c:v>
                </c:pt>
                <c:pt idx="4">
                  <c:v>User should Place Order: Register before Checkout</c:v>
                </c:pt>
                <c:pt idx="5">
                  <c:v>User should place the order successfully : Login before Checkout</c:v>
                </c:pt>
                <c:pt idx="6">
                  <c:v>User should remove the product from cart</c:v>
                </c:pt>
                <c:pt idx="7">
                  <c:v>Verify address details in checkout page</c:v>
                </c:pt>
                <c:pt idx="8">
                  <c:v>User should download invoice after purchase order</c:v>
                </c:pt>
                <c:pt idx="9">
                  <c:v>User should scroll down and scroll up using Arrow button at bottom right corner</c:v>
                </c:pt>
                <c:pt idx="10">
                  <c:v>User should scroll down and scroll up without Arrow button</c:v>
                </c:pt>
                <c:pt idx="11">
                  <c:v>Verify All Products and product detail page</c:v>
                </c:pt>
                <c:pt idx="12">
                  <c:v>Search Product</c:v>
                </c:pt>
                <c:pt idx="13">
                  <c:v>Add Products in Cart</c:v>
                </c:pt>
                <c:pt idx="14">
                  <c:v>Verify Product quantity in Cart</c:v>
                </c:pt>
                <c:pt idx="15">
                  <c:v>User should view and cart brand products</c:v>
                </c:pt>
                <c:pt idx="16">
                  <c:v>User should add review on product</c:v>
                </c:pt>
                <c:pt idx="17">
                  <c:v>User should add to cart from recommended items</c:v>
                </c:pt>
                <c:pt idx="18">
                  <c:v>User should search product and verify cart after login</c:v>
                </c:pt>
                <c:pt idx="19">
                  <c:v>Contact Us Form</c:v>
                </c:pt>
                <c:pt idx="20">
                  <c:v>User should view category products</c:v>
                </c:pt>
                <c:pt idx="21">
                  <c:v>Login User with Correct email and password</c:v>
                </c:pt>
                <c:pt idx="22">
                  <c:v>Login User with incorrect email and password</c:v>
                </c:pt>
                <c:pt idx="23">
                  <c:v>Logout User</c:v>
                </c:pt>
                <c:pt idx="24">
                  <c:v>Verify that user can register successfully</c:v>
                </c:pt>
                <c:pt idx="25">
                  <c:v>Register User with existing email</c:v>
                </c:pt>
              </c:strCache>
            </c:strRef>
          </c:cat>
          <c:val>
            <c:numRef>
              <c:f>Scenarios!$I$22:$I$47</c:f>
              <c:numCache>
                <c:ptCount val="26"/>
                <c:pt idx="5">
                  <c:v>1.0</c:v>
                </c:pt>
                <c:pt idx="8">
                  <c:v>1.0</c:v>
                </c:pt>
                <c:pt idx="13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5.0</c:v>
                </c:pt>
                <c:pt idx="1">
                  <c:v>15.0</c:v>
                </c:pt>
                <c:pt idx="2">
                  <c:v>15.0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6.0</c:v>
                </c:pt>
                <c:pt idx="1">
                  <c:v>11.0</c:v>
                </c:pt>
                <c:pt idx="2">
                  <c:v>11.0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71</xdr:row>
      <xdr:rowOff>9525</xdr:rowOff>
    </xdr:from>
    <xdr:to>
      <xdr:col>3</xdr:col>
      <xdr:colOff>1095375</xdr:colOff>
      <xdr:row>88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71</xdr:row>
      <xdr:rowOff>9524</xdr:rowOff>
    </xdr:from>
    <xdr:to>
      <xdr:col>7</xdr:col>
      <xdr:colOff>457200</xdr:colOff>
      <xdr:row>88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10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74</v>
      </c>
      <c r="C39" s="66" t="s">
        <v>77</v>
      </c>
      <c r="D39" s="67"/>
      <c r="E39" s="68"/>
      <c r="F39" s="69" t="s">
        <v>78</v>
      </c>
      <c r="G39" s="70" t="s">
        <v>40</v>
      </c>
    </row>
    <row r="40">
      <c r="B40" s="71"/>
      <c r="C40" s="72"/>
      <c r="D40" s="73"/>
      <c r="E40" s="74"/>
      <c r="F40" s="75" t="s">
        <v>79</v>
      </c>
      <c r="G40" s="76" t="s">
        <v>40</v>
      </c>
    </row>
    <row r="41">
      <c r="B41" s="77"/>
      <c r="C41" s="78"/>
      <c r="D41" s="79"/>
      <c r="E41" s="80"/>
      <c r="F41" s="81" t="s">
        <v>80</v>
      </c>
      <c r="G41" s="82" t="s">
        <v>40</v>
      </c>
    </row>
    <row r="42">
      <c r="B42" s="83"/>
      <c r="C42" s="84" t="s">
        <v>81</v>
      </c>
      <c r="D42" s="85"/>
      <c r="E42" s="86"/>
      <c r="F42" s="87" t="s">
        <v>82</v>
      </c>
      <c r="G42" s="88" t="s">
        <v>40</v>
      </c>
    </row>
    <row r="43">
      <c r="B43" s="89"/>
      <c r="C43" s="90"/>
      <c r="D43" s="91"/>
      <c r="E43" s="92"/>
      <c r="F43" s="93" t="s">
        <v>83</v>
      </c>
      <c r="G43" s="94" t="s">
        <v>40</v>
      </c>
    </row>
    <row r="44">
      <c r="B44" s="95"/>
      <c r="C44" s="96" t="s">
        <v>84</v>
      </c>
      <c r="D44" s="97"/>
      <c r="E44" s="98"/>
      <c r="F44" s="99" t="s">
        <v>85</v>
      </c>
      <c r="G44" s="100" t="s">
        <v>40</v>
      </c>
    </row>
    <row r="45">
      <c r="B45" s="101"/>
      <c r="C45" s="102"/>
      <c r="D45" s="103"/>
      <c r="E45" s="104"/>
      <c r="F45" s="105" t="s">
        <v>86</v>
      </c>
      <c r="G45" s="106" t="s">
        <v>40</v>
      </c>
    </row>
    <row r="46">
      <c r="B46" s="107"/>
      <c r="C46" s="108" t="s">
        <v>87</v>
      </c>
      <c r="D46" s="109"/>
      <c r="E46" s="110"/>
      <c r="F46" s="111" t="s">
        <v>88</v>
      </c>
      <c r="G46" s="112" t="s">
        <v>40</v>
      </c>
    </row>
    <row r="47">
      <c r="B47" s="113"/>
      <c r="C47" s="114"/>
      <c r="D47" s="115"/>
      <c r="E47" s="116"/>
      <c r="F47" s="117" t="s">
        <v>89</v>
      </c>
      <c r="G47" s="118" t="s">
        <v>40</v>
      </c>
    </row>
    <row r="48">
      <c r="B48" s="119"/>
      <c r="C48" s="120"/>
      <c r="D48" s="121"/>
      <c r="E48" s="122"/>
      <c r="F48" s="123" t="s">
        <v>90</v>
      </c>
      <c r="G48" s="124" t="s">
        <v>40</v>
      </c>
    </row>
    <row r="49">
      <c r="B49" s="125"/>
      <c r="C49" s="126"/>
      <c r="D49" s="127"/>
      <c r="E49" s="128"/>
      <c r="F49" s="129" t="s">
        <v>91</v>
      </c>
      <c r="G49" s="130" t="s">
        <v>40</v>
      </c>
    </row>
    <row r="50">
      <c r="B50" s="131" t="s">
        <v>75</v>
      </c>
      <c r="C50" s="132" t="s">
        <v>77</v>
      </c>
      <c r="D50" s="133"/>
      <c r="E50" s="134"/>
      <c r="F50" s="135" t="s">
        <v>78</v>
      </c>
      <c r="G50" s="136" t="s">
        <v>40</v>
      </c>
    </row>
    <row r="51">
      <c r="B51" s="137"/>
      <c r="C51" s="138"/>
      <c r="D51" s="139"/>
      <c r="E51" s="140"/>
      <c r="F51" s="141" t="s">
        <v>79</v>
      </c>
      <c r="G51" s="142" t="s">
        <v>40</v>
      </c>
    </row>
    <row r="52">
      <c r="B52" s="143"/>
      <c r="C52" s="144"/>
      <c r="D52" s="145"/>
      <c r="E52" s="146"/>
      <c r="F52" s="147" t="s">
        <v>80</v>
      </c>
      <c r="G52" s="148" t="s">
        <v>40</v>
      </c>
    </row>
    <row r="53">
      <c r="B53" s="149"/>
      <c r="C53" s="150" t="s">
        <v>81</v>
      </c>
      <c r="D53" s="151"/>
      <c r="E53" s="152"/>
      <c r="F53" s="153" t="s">
        <v>82</v>
      </c>
      <c r="G53" s="154" t="s">
        <v>40</v>
      </c>
    </row>
    <row r="54">
      <c r="B54" s="155"/>
      <c r="C54" s="156"/>
      <c r="D54" s="157"/>
      <c r="E54" s="158"/>
      <c r="F54" s="159" t="s">
        <v>83</v>
      </c>
      <c r="G54" s="160" t="s">
        <v>40</v>
      </c>
    </row>
    <row r="55">
      <c r="B55" s="161"/>
      <c r="C55" s="162" t="s">
        <v>84</v>
      </c>
      <c r="D55" s="163"/>
      <c r="E55" s="164"/>
      <c r="F55" s="165" t="s">
        <v>85</v>
      </c>
      <c r="G55" s="166" t="s">
        <v>40</v>
      </c>
    </row>
    <row r="56">
      <c r="B56" s="167"/>
      <c r="C56" s="168"/>
      <c r="D56" s="169"/>
      <c r="E56" s="170"/>
      <c r="F56" s="171" t="s">
        <v>86</v>
      </c>
      <c r="G56" s="172" t="s">
        <v>40</v>
      </c>
    </row>
    <row r="57">
      <c r="B57" s="173"/>
      <c r="C57" s="174" t="s">
        <v>87</v>
      </c>
      <c r="D57" s="175"/>
      <c r="E57" s="176"/>
      <c r="F57" s="177" t="s">
        <v>88</v>
      </c>
      <c r="G57" s="178" t="s">
        <v>40</v>
      </c>
    </row>
    <row r="58">
      <c r="B58" s="179"/>
      <c r="C58" s="180"/>
      <c r="D58" s="181"/>
      <c r="E58" s="182"/>
      <c r="F58" s="183" t="s">
        <v>89</v>
      </c>
      <c r="G58" s="184" t="s">
        <v>40</v>
      </c>
    </row>
    <row r="59">
      <c r="B59" s="185"/>
      <c r="C59" s="186"/>
      <c r="D59" s="187"/>
      <c r="E59" s="188"/>
      <c r="F59" s="189" t="s">
        <v>90</v>
      </c>
      <c r="G59" s="190" t="s">
        <v>40</v>
      </c>
    </row>
    <row r="60">
      <c r="B60" s="191"/>
      <c r="C60" s="192"/>
      <c r="D60" s="193"/>
      <c r="E60" s="194"/>
      <c r="F60" s="195" t="s">
        <v>91</v>
      </c>
      <c r="G60" s="196" t="s">
        <v>40</v>
      </c>
    </row>
    <row r="61">
      <c r="B61" s="197" t="s">
        <v>73</v>
      </c>
      <c r="C61" s="198" t="s">
        <v>77</v>
      </c>
      <c r="D61" s="199"/>
      <c r="E61" s="200"/>
      <c r="F61" s="201" t="s">
        <v>80</v>
      </c>
      <c r="G61" s="202" t="s">
        <v>40</v>
      </c>
    </row>
    <row r="62">
      <c r="B62" s="203"/>
      <c r="C62" s="204" t="s">
        <v>84</v>
      </c>
      <c r="D62" s="205"/>
      <c r="E62" s="206"/>
      <c r="F62" s="207" t="s">
        <v>85</v>
      </c>
      <c r="G62" s="208" t="s">
        <v>40</v>
      </c>
    </row>
    <row r="63">
      <c r="B63" s="209"/>
      <c r="C63" s="210"/>
      <c r="D63" s="211"/>
      <c r="E63" s="212"/>
      <c r="F63" s="213" t="s">
        <v>86</v>
      </c>
      <c r="G63" s="214" t="s">
        <v>40</v>
      </c>
    </row>
    <row r="64">
      <c r="B64" s="215"/>
      <c r="C64" s="216" t="s">
        <v>87</v>
      </c>
      <c r="D64" s="217"/>
      <c r="E64" s="218"/>
      <c r="F64" s="219" t="s">
        <v>88</v>
      </c>
      <c r="G64" s="220" t="s">
        <v>40</v>
      </c>
    </row>
    <row r="65">
      <c r="B65" s="221"/>
      <c r="C65" s="222"/>
      <c r="D65" s="223"/>
      <c r="E65" s="224"/>
      <c r="F65" s="225" t="s">
        <v>90</v>
      </c>
      <c r="G65" s="226" t="s">
        <v>40</v>
      </c>
    </row>
    <row r="66">
      <c r="B66" s="227"/>
      <c r="C66" s="228"/>
      <c r="D66" s="229"/>
      <c r="E66" s="230"/>
      <c r="F66" s="231" t="s">
        <v>91</v>
      </c>
      <c r="G66" s="232" t="s">
        <v>40</v>
      </c>
    </row>
    <row r="67">
      <c r="B67" s="233" t="s">
        <v>76</v>
      </c>
      <c r="C67" s="234" t="s">
        <v>77</v>
      </c>
      <c r="D67" s="235"/>
      <c r="E67" s="236"/>
      <c r="F67" s="237" t="s">
        <v>80</v>
      </c>
      <c r="G67" s="238" t="s">
        <v>40</v>
      </c>
    </row>
    <row r="68">
      <c r="B68" s="239"/>
      <c r="C68" s="240" t="s">
        <v>84</v>
      </c>
      <c r="D68" s="241"/>
      <c r="E68" s="242"/>
      <c r="F68" s="243" t="s">
        <v>85</v>
      </c>
      <c r="G68" s="244" t="s">
        <v>40</v>
      </c>
    </row>
    <row r="69">
      <c r="B69" s="245"/>
      <c r="C69" s="246" t="s">
        <v>87</v>
      </c>
      <c r="D69" s="247"/>
      <c r="E69" s="248"/>
      <c r="F69" s="249" t="s">
        <v>90</v>
      </c>
      <c r="G69" s="250" t="s">
        <v>40</v>
      </c>
    </row>
    <row r="70" spans="2:7" ht="15.75" x14ac:dyDescent="0.25">
      <c r="B70" s="9"/>
      <c r="C70" s="9"/>
      <c r="D70" s="9"/>
      <c r="E70" s="9"/>
      <c r="F70" s="9"/>
      <c r="G70" s="9"/>
    </row>
    <row r="90" spans="2:7" ht="17.25" x14ac:dyDescent="0.3">
      <c r="B90" s="7" t="s">
        <v>44</v>
      </c>
    </row>
    <row r="91" spans="2:7" ht="15.75" x14ac:dyDescent="0.25">
      <c r="B91" s="36" t="s">
        <v>16</v>
      </c>
      <c r="C91" s="38"/>
      <c r="D91" s="8" t="s">
        <v>19</v>
      </c>
      <c r="E91" s="36" t="s">
        <v>17</v>
      </c>
      <c r="F91" s="38"/>
      <c r="G91" s="8" t="s">
        <v>23</v>
      </c>
    </row>
    <row r="92">
      <c r="B92" s="336" t="s">
        <v>77</v>
      </c>
      <c r="C92" s="337"/>
      <c r="D92" s="338" t="s">
        <v>40</v>
      </c>
      <c r="E92" s="339" t="s">
        <v>78</v>
      </c>
      <c r="F92" s="340"/>
      <c r="G92" s="341" t="s">
        <v>40</v>
      </c>
    </row>
    <row r="93">
      <c r="B93" s="342"/>
      <c r="C93" s="343"/>
      <c r="D93" s="344"/>
      <c r="E93" s="345" t="s">
        <v>79</v>
      </c>
      <c r="F93" s="346"/>
      <c r="G93" s="347" t="s">
        <v>40</v>
      </c>
    </row>
    <row r="94">
      <c r="B94" s="348" t="s">
        <v>81</v>
      </c>
      <c r="C94" s="349"/>
      <c r="D94" s="350" t="s">
        <v>40</v>
      </c>
      <c r="E94" s="351" t="s">
        <v>82</v>
      </c>
      <c r="F94" s="352"/>
      <c r="G94" s="353" t="s">
        <v>40</v>
      </c>
    </row>
    <row r="95">
      <c r="B95" s="354"/>
      <c r="C95" s="355"/>
      <c r="D95" s="356"/>
      <c r="E95" s="357" t="s">
        <v>83</v>
      </c>
      <c r="F95" s="358"/>
      <c r="G95" s="359" t="s">
        <v>40</v>
      </c>
    </row>
    <row r="96">
      <c r="B96" s="360" t="s">
        <v>77</v>
      </c>
      <c r="C96" s="361"/>
      <c r="D96" s="362" t="s">
        <v>40</v>
      </c>
      <c r="E96" s="363" t="s">
        <v>80</v>
      </c>
      <c r="F96" s="364"/>
      <c r="G96" s="365" t="s">
        <v>40</v>
      </c>
    </row>
    <row r="97">
      <c r="B97" s="366" t="s">
        <v>84</v>
      </c>
      <c r="C97" s="367"/>
      <c r="D97" s="368" t="s">
        <v>40</v>
      </c>
      <c r="E97" s="369" t="s">
        <v>85</v>
      </c>
      <c r="F97" s="370"/>
      <c r="G97" s="371" t="s">
        <v>40</v>
      </c>
    </row>
    <row r="98">
      <c r="B98" s="372"/>
      <c r="C98" s="373"/>
      <c r="D98" s="374"/>
      <c r="E98" s="375" t="s">
        <v>86</v>
      </c>
      <c r="F98" s="376"/>
      <c r="G98" s="377" t="s">
        <v>40</v>
      </c>
    </row>
    <row r="99">
      <c r="B99" s="378" t="s">
        <v>87</v>
      </c>
      <c r="C99" s="379"/>
      <c r="D99" s="380" t="s">
        <v>40</v>
      </c>
      <c r="E99" s="381" t="s">
        <v>88</v>
      </c>
      <c r="F99" s="382"/>
      <c r="G99" s="383" t="s">
        <v>40</v>
      </c>
    </row>
    <row r="100">
      <c r="B100" s="384"/>
      <c r="C100" s="385"/>
      <c r="D100" s="386"/>
      <c r="E100" s="387" t="s">
        <v>89</v>
      </c>
      <c r="F100" s="388"/>
      <c r="G100" s="389" t="s">
        <v>40</v>
      </c>
    </row>
    <row r="101">
      <c r="B101" s="390" t="s">
        <v>87</v>
      </c>
      <c r="C101" s="391"/>
      <c r="D101" s="392" t="s">
        <v>40</v>
      </c>
      <c r="E101" s="393" t="s">
        <v>90</v>
      </c>
      <c r="F101" s="394"/>
      <c r="G101" s="395" t="s">
        <v>40</v>
      </c>
    </row>
    <row r="102">
      <c r="B102" s="396"/>
      <c r="C102" s="397"/>
      <c r="D102" s="398"/>
      <c r="E102" s="399" t="s">
        <v>91</v>
      </c>
      <c r="F102" s="400"/>
      <c r="G102" s="401" t="s">
        <v>40</v>
      </c>
    </row>
  </sheetData>
  <sheetProtection sheet="true" password="D4A3" scenarios="true" objects="true"/>
  <mergeCells count="45">
    <mergeCell ref="C38:E38"/>
    <mergeCell ref="B91:C91"/>
    <mergeCell ref="E91:F91"/>
    <mergeCell ref="B39:B49"/>
    <mergeCell ref="C39:E41"/>
    <mergeCell ref="C42:E43"/>
    <mergeCell ref="C44:E45"/>
    <mergeCell ref="C46:E49"/>
    <mergeCell ref="B50:B60"/>
    <mergeCell ref="C50:E52"/>
    <mergeCell ref="C53:E54"/>
    <mergeCell ref="C55:E56"/>
    <mergeCell ref="C57:E60"/>
    <mergeCell ref="B61:B66"/>
    <mergeCell ref="C61:E61"/>
    <mergeCell ref="C62:E63"/>
    <mergeCell ref="C64:E66"/>
    <mergeCell ref="B67:B69"/>
    <mergeCell ref="C67:E67"/>
    <mergeCell ref="C68:E68"/>
    <mergeCell ref="C69:E69"/>
    <mergeCell ref="B92:C93"/>
    <mergeCell ref="D92:D93"/>
    <mergeCell ref="E92:F92"/>
    <mergeCell ref="E93:F93"/>
    <mergeCell ref="B94:C95"/>
    <mergeCell ref="D94:D95"/>
    <mergeCell ref="E94:F94"/>
    <mergeCell ref="E95:F95"/>
    <mergeCell ref="B96:C96"/>
    <mergeCell ref="E96:F96"/>
    <mergeCell ref="B97:C98"/>
    <mergeCell ref="D97:D98"/>
    <mergeCell ref="E97:F97"/>
    <mergeCell ref="E98:F98"/>
    <mergeCell ref="B99:C100"/>
    <mergeCell ref="D99:D100"/>
    <mergeCell ref="E99:F99"/>
    <mergeCell ref="E100:F100"/>
    <mergeCell ref="B101:C102"/>
    <mergeCell ref="D101:D102"/>
    <mergeCell ref="E101:F101"/>
    <mergeCell ref="E102:F10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402" t="s">
        <v>92</v>
      </c>
      <c r="C22" s="403" t="s">
        <v>48</v>
      </c>
      <c r="D22" s="404" t="s">
        <v>93</v>
      </c>
      <c r="E22" s="405" t="s">
        <v>77</v>
      </c>
      <c r="F22" s="406" t="s">
        <v>40</v>
      </c>
      <c r="G22" s="407" t="n">
        <v>3.0</v>
      </c>
      <c r="H22" s="408" t="n">
        <v>3.0</v>
      </c>
      <c r="I22" s="409"/>
      <c r="J22" s="410"/>
    </row>
    <row r="23">
      <c r="B23" s="411" t="s">
        <v>94</v>
      </c>
      <c r="C23" s="412" t="s">
        <v>48</v>
      </c>
      <c r="D23" s="413" t="s">
        <v>95</v>
      </c>
      <c r="E23" s="414" t="s">
        <v>77</v>
      </c>
      <c r="F23" s="415" t="s">
        <v>40</v>
      </c>
      <c r="G23" s="416" t="n">
        <v>5.0</v>
      </c>
      <c r="H23" s="417" t="n">
        <v>5.0</v>
      </c>
      <c r="I23" s="418"/>
      <c r="J23" s="419"/>
    </row>
    <row r="24">
      <c r="B24" s="420" t="s">
        <v>96</v>
      </c>
      <c r="C24" s="421" t="s">
        <v>48</v>
      </c>
      <c r="D24" s="422" t="s">
        <v>97</v>
      </c>
      <c r="E24" s="423" t="s">
        <v>77</v>
      </c>
      <c r="F24" s="424" t="s">
        <v>40</v>
      </c>
      <c r="G24" s="425" t="n">
        <v>6.0</v>
      </c>
      <c r="H24" s="426" t="n">
        <v>6.0</v>
      </c>
      <c r="I24" s="427"/>
      <c r="J24" s="428"/>
    </row>
    <row r="25">
      <c r="B25" s="429" t="s">
        <v>98</v>
      </c>
      <c r="C25" s="430" t="s">
        <v>48</v>
      </c>
      <c r="D25" s="431" t="s">
        <v>99</v>
      </c>
      <c r="E25" s="432" t="s">
        <v>77</v>
      </c>
      <c r="F25" s="433" t="s">
        <v>40</v>
      </c>
      <c r="G25" s="434" t="n">
        <v>18.0</v>
      </c>
      <c r="H25" s="435" t="n">
        <v>18.0</v>
      </c>
      <c r="I25" s="436"/>
      <c r="J25" s="437"/>
    </row>
    <row r="26">
      <c r="B26" s="438" t="s">
        <v>100</v>
      </c>
      <c r="C26" s="439" t="s">
        <v>48</v>
      </c>
      <c r="D26" s="440" t="s">
        <v>101</v>
      </c>
      <c r="E26" s="441" t="s">
        <v>77</v>
      </c>
      <c r="F26" s="442" t="s">
        <v>40</v>
      </c>
      <c r="G26" s="443" t="n">
        <v>16.0</v>
      </c>
      <c r="H26" s="444" t="n">
        <v>16.0</v>
      </c>
      <c r="I26" s="445"/>
      <c r="J26" s="446"/>
    </row>
    <row r="27">
      <c r="B27" s="447" t="s">
        <v>78</v>
      </c>
      <c r="C27" s="448" t="s">
        <v>40</v>
      </c>
      <c r="D27" s="449" t="s">
        <v>102</v>
      </c>
      <c r="E27" s="450" t="s">
        <v>77</v>
      </c>
      <c r="F27" s="451" t="s">
        <v>40</v>
      </c>
      <c r="G27" s="452" t="n">
        <v>15.0</v>
      </c>
      <c r="H27" s="453" t="n">
        <v>5.0</v>
      </c>
      <c r="I27" s="454" t="n">
        <v>1.0</v>
      </c>
      <c r="J27" s="455" t="n">
        <v>9.0</v>
      </c>
    </row>
    <row r="28">
      <c r="B28" s="456" t="s">
        <v>103</v>
      </c>
      <c r="C28" s="457" t="s">
        <v>48</v>
      </c>
      <c r="D28" s="458" t="s">
        <v>104</v>
      </c>
      <c r="E28" s="459" t="s">
        <v>77</v>
      </c>
      <c r="F28" s="460" t="s">
        <v>40</v>
      </c>
      <c r="G28" s="461" t="n">
        <v>5.0</v>
      </c>
      <c r="H28" s="462" t="n">
        <v>5.0</v>
      </c>
      <c r="I28" s="463"/>
      <c r="J28" s="464"/>
    </row>
    <row r="29">
      <c r="B29" s="465" t="s">
        <v>105</v>
      </c>
      <c r="C29" s="466" t="s">
        <v>48</v>
      </c>
      <c r="D29" s="467" t="s">
        <v>106</v>
      </c>
      <c r="E29" s="468" t="s">
        <v>77</v>
      </c>
      <c r="F29" s="469" t="s">
        <v>40</v>
      </c>
      <c r="G29" s="470" t="n">
        <v>15.0</v>
      </c>
      <c r="H29" s="471" t="n">
        <v>15.0</v>
      </c>
      <c r="I29" s="472"/>
      <c r="J29" s="473"/>
    </row>
    <row r="30">
      <c r="B30" s="474" t="s">
        <v>79</v>
      </c>
      <c r="C30" s="475" t="s">
        <v>40</v>
      </c>
      <c r="D30" s="476" t="s">
        <v>107</v>
      </c>
      <c r="E30" s="477" t="s">
        <v>77</v>
      </c>
      <c r="F30" s="478" t="s">
        <v>40</v>
      </c>
      <c r="G30" s="479" t="n">
        <v>24.0</v>
      </c>
      <c r="H30" s="480" t="n">
        <v>14.0</v>
      </c>
      <c r="I30" s="481" t="n">
        <v>1.0</v>
      </c>
      <c r="J30" s="482" t="n">
        <v>9.0</v>
      </c>
    </row>
    <row r="31">
      <c r="B31" s="483" t="s">
        <v>108</v>
      </c>
      <c r="C31" s="484" t="s">
        <v>48</v>
      </c>
      <c r="D31" s="485" t="s">
        <v>109</v>
      </c>
      <c r="E31" s="486" t="s">
        <v>77</v>
      </c>
      <c r="F31" s="487" t="s">
        <v>40</v>
      </c>
      <c r="G31" s="488" t="n">
        <v>5.0</v>
      </c>
      <c r="H31" s="489" t="n">
        <v>5.0</v>
      </c>
      <c r="I31" s="490"/>
      <c r="J31" s="491"/>
    </row>
    <row r="32">
      <c r="B32" s="492" t="s">
        <v>110</v>
      </c>
      <c r="C32" s="493" t="s">
        <v>48</v>
      </c>
      <c r="D32" s="494" t="s">
        <v>111</v>
      </c>
      <c r="E32" s="495" t="s">
        <v>77</v>
      </c>
      <c r="F32" s="496" t="s">
        <v>40</v>
      </c>
      <c r="G32" s="497" t="n">
        <v>5.0</v>
      </c>
      <c r="H32" s="498" t="n">
        <v>5.0</v>
      </c>
      <c r="I32" s="499"/>
      <c r="J32" s="500"/>
    </row>
    <row r="33">
      <c r="B33" s="501" t="s">
        <v>112</v>
      </c>
      <c r="C33" s="502" t="s">
        <v>48</v>
      </c>
      <c r="D33" s="503" t="s">
        <v>113</v>
      </c>
      <c r="E33" s="504" t="s">
        <v>81</v>
      </c>
      <c r="F33" s="505" t="s">
        <v>40</v>
      </c>
      <c r="G33" s="506" t="n">
        <v>11.0</v>
      </c>
      <c r="H33" s="507" t="n">
        <v>11.0</v>
      </c>
      <c r="I33" s="508"/>
      <c r="J33" s="509"/>
    </row>
    <row r="34">
      <c r="B34" s="510" t="s">
        <v>114</v>
      </c>
      <c r="C34" s="511" t="s">
        <v>48</v>
      </c>
      <c r="D34" s="512" t="s">
        <v>115</v>
      </c>
      <c r="E34" s="513" t="s">
        <v>81</v>
      </c>
      <c r="F34" s="514" t="s">
        <v>40</v>
      </c>
      <c r="G34" s="515" t="n">
        <v>6.0</v>
      </c>
      <c r="H34" s="516" t="n">
        <v>6.0</v>
      </c>
      <c r="I34" s="517"/>
      <c r="J34" s="518"/>
    </row>
    <row r="35">
      <c r="B35" s="519" t="s">
        <v>82</v>
      </c>
      <c r="C35" s="520" t="s">
        <v>40</v>
      </c>
      <c r="D35" s="521" t="s">
        <v>116</v>
      </c>
      <c r="E35" s="522" t="s">
        <v>81</v>
      </c>
      <c r="F35" s="523" t="s">
        <v>40</v>
      </c>
      <c r="G35" s="524" t="n">
        <v>4.0</v>
      </c>
      <c r="H35" s="525" t="n">
        <v>3.0</v>
      </c>
      <c r="I35" s="526" t="n">
        <v>1.0</v>
      </c>
      <c r="J35" s="527"/>
    </row>
    <row r="36">
      <c r="B36" s="528" t="s">
        <v>117</v>
      </c>
      <c r="C36" s="529" t="s">
        <v>48</v>
      </c>
      <c r="D36" s="530" t="s">
        <v>118</v>
      </c>
      <c r="E36" s="531" t="s">
        <v>81</v>
      </c>
      <c r="F36" s="532" t="s">
        <v>40</v>
      </c>
      <c r="G36" s="533" t="n">
        <v>12.0</v>
      </c>
      <c r="H36" s="534" t="n">
        <v>12.0</v>
      </c>
      <c r="I36" s="535"/>
      <c r="J36" s="536"/>
    </row>
    <row r="37">
      <c r="B37" s="537" t="s">
        <v>119</v>
      </c>
      <c r="C37" s="538" t="s">
        <v>48</v>
      </c>
      <c r="D37" s="539" t="s">
        <v>120</v>
      </c>
      <c r="E37" s="540" t="s">
        <v>81</v>
      </c>
      <c r="F37" s="541" t="s">
        <v>40</v>
      </c>
      <c r="G37" s="542" t="n">
        <v>6.0</v>
      </c>
      <c r="H37" s="543" t="n">
        <v>6.0</v>
      </c>
      <c r="I37" s="544"/>
      <c r="J37" s="545"/>
    </row>
    <row r="38">
      <c r="B38" s="546" t="s">
        <v>121</v>
      </c>
      <c r="C38" s="547" t="s">
        <v>48</v>
      </c>
      <c r="D38" s="548" t="s">
        <v>122</v>
      </c>
      <c r="E38" s="549" t="s">
        <v>81</v>
      </c>
      <c r="F38" s="550" t="s">
        <v>40</v>
      </c>
      <c r="G38" s="551" t="n">
        <v>9.0</v>
      </c>
      <c r="H38" s="552" t="n">
        <v>9.0</v>
      </c>
      <c r="I38" s="553"/>
      <c r="J38" s="554"/>
    </row>
    <row r="39">
      <c r="B39" s="555" t="s">
        <v>83</v>
      </c>
      <c r="C39" s="556" t="s">
        <v>40</v>
      </c>
      <c r="D39" s="557" t="s">
        <v>123</v>
      </c>
      <c r="E39" s="558" t="s">
        <v>81</v>
      </c>
      <c r="F39" s="559" t="s">
        <v>40</v>
      </c>
      <c r="G39" s="560" t="n">
        <v>6.0</v>
      </c>
      <c r="H39" s="561" t="n">
        <v>3.0</v>
      </c>
      <c r="I39" s="562" t="n">
        <v>1.0</v>
      </c>
      <c r="J39" s="563" t="n">
        <v>2.0</v>
      </c>
    </row>
    <row r="40">
      <c r="B40" s="564" t="s">
        <v>80</v>
      </c>
      <c r="C40" s="565" t="s">
        <v>40</v>
      </c>
      <c r="D40" s="566" t="s">
        <v>124</v>
      </c>
      <c r="E40" s="567" t="s">
        <v>77</v>
      </c>
      <c r="F40" s="568" t="s">
        <v>40</v>
      </c>
      <c r="G40" s="569" t="n">
        <v>14.0</v>
      </c>
      <c r="H40" s="570" t="n">
        <v>5.0</v>
      </c>
      <c r="I40" s="571" t="n">
        <v>1.0</v>
      </c>
      <c r="J40" s="572" t="n">
        <v>8.0</v>
      </c>
    </row>
    <row r="41">
      <c r="B41" s="573" t="s">
        <v>85</v>
      </c>
      <c r="C41" s="574" t="s">
        <v>40</v>
      </c>
      <c r="D41" s="575" t="s">
        <v>125</v>
      </c>
      <c r="E41" s="576" t="s">
        <v>84</v>
      </c>
      <c r="F41" s="577" t="s">
        <v>40</v>
      </c>
      <c r="G41" s="578" t="n">
        <v>8.0</v>
      </c>
      <c r="H41" s="579" t="n">
        <v>5.0</v>
      </c>
      <c r="I41" s="580" t="n">
        <v>1.0</v>
      </c>
      <c r="J41" s="581" t="n">
        <v>2.0</v>
      </c>
    </row>
    <row r="42">
      <c r="B42" s="582" t="s">
        <v>86</v>
      </c>
      <c r="C42" s="583" t="s">
        <v>40</v>
      </c>
      <c r="D42" s="584" t="s">
        <v>126</v>
      </c>
      <c r="E42" s="585" t="s">
        <v>84</v>
      </c>
      <c r="F42" s="586" t="s">
        <v>40</v>
      </c>
      <c r="G42" s="587" t="n">
        <v>8.0</v>
      </c>
      <c r="H42" s="588" t="n">
        <v>2.0</v>
      </c>
      <c r="I42" s="589" t="n">
        <v>1.0</v>
      </c>
      <c r="J42" s="590" t="n">
        <v>5.0</v>
      </c>
    </row>
    <row r="43">
      <c r="B43" s="591" t="s">
        <v>127</v>
      </c>
      <c r="C43" s="592" t="s">
        <v>48</v>
      </c>
      <c r="D43" s="593" t="s">
        <v>128</v>
      </c>
      <c r="E43" s="594" t="s">
        <v>87</v>
      </c>
      <c r="F43" s="595" t="s">
        <v>40</v>
      </c>
      <c r="G43" s="596" t="n">
        <v>6.0</v>
      </c>
      <c r="H43" s="597" t="n">
        <v>6.0</v>
      </c>
      <c r="I43" s="598"/>
      <c r="J43" s="599"/>
    </row>
    <row r="44">
      <c r="B44" s="600" t="s">
        <v>88</v>
      </c>
      <c r="C44" s="601" t="s">
        <v>40</v>
      </c>
      <c r="D44" s="602" t="s">
        <v>129</v>
      </c>
      <c r="E44" s="603" t="s">
        <v>87</v>
      </c>
      <c r="F44" s="604" t="s">
        <v>40</v>
      </c>
      <c r="G44" s="605" t="n">
        <v>6.0</v>
      </c>
      <c r="H44" s="606" t="n">
        <v>4.0</v>
      </c>
      <c r="I44" s="607" t="n">
        <v>1.0</v>
      </c>
      <c r="J44" s="608" t="n">
        <v>1.0</v>
      </c>
    </row>
    <row r="45">
      <c r="B45" s="609" t="s">
        <v>89</v>
      </c>
      <c r="C45" s="610" t="s">
        <v>40</v>
      </c>
      <c r="D45" s="611" t="s">
        <v>130</v>
      </c>
      <c r="E45" s="612" t="s">
        <v>87</v>
      </c>
      <c r="F45" s="613" t="s">
        <v>40</v>
      </c>
      <c r="G45" s="614" t="n">
        <v>6.0</v>
      </c>
      <c r="H45" s="615" t="n">
        <v>5.0</v>
      </c>
      <c r="I45" s="616" t="n">
        <v>1.0</v>
      </c>
      <c r="J45" s="617"/>
    </row>
    <row r="46">
      <c r="B46" s="618" t="s">
        <v>90</v>
      </c>
      <c r="C46" s="619" t="s">
        <v>40</v>
      </c>
      <c r="D46" s="620" t="s">
        <v>131</v>
      </c>
      <c r="E46" s="621" t="s">
        <v>87</v>
      </c>
      <c r="F46" s="622" t="s">
        <v>40</v>
      </c>
      <c r="G46" s="623" t="n">
        <v>14.0</v>
      </c>
      <c r="H46" s="624" t="n">
        <v>12.0</v>
      </c>
      <c r="I46" s="625" t="n">
        <v>1.0</v>
      </c>
      <c r="J46" s="626" t="n">
        <v>1.0</v>
      </c>
    </row>
    <row r="47">
      <c r="B47" s="627" t="s">
        <v>91</v>
      </c>
      <c r="C47" s="628" t="s">
        <v>40</v>
      </c>
      <c r="D47" s="629" t="s">
        <v>132</v>
      </c>
      <c r="E47" s="630" t="s">
        <v>87</v>
      </c>
      <c r="F47" s="631" t="s">
        <v>40</v>
      </c>
      <c r="G47" s="632" t="n">
        <v>6.0</v>
      </c>
      <c r="H47" s="633" t="n">
        <v>5.0</v>
      </c>
      <c r="I47" s="634" t="n">
        <v>1.0</v>
      </c>
      <c r="J47" s="635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9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636" t="s">
        <v>73</v>
      </c>
      <c r="C22" s="637" t="n">
        <v>11.0</v>
      </c>
      <c r="D22" s="638" t="n">
        <v>5.0</v>
      </c>
      <c r="E22" s="639" t="n">
        <v>6.0</v>
      </c>
      <c r="F22" s="640"/>
      <c r="G22" s="641" t="s">
        <v>133</v>
      </c>
    </row>
    <row r="23">
      <c r="B23" s="642" t="s">
        <v>74</v>
      </c>
      <c r="C23" s="643" t="n">
        <v>26.0</v>
      </c>
      <c r="D23" s="644" t="n">
        <v>15.0</v>
      </c>
      <c r="E23" s="645" t="n">
        <v>11.0</v>
      </c>
      <c r="F23" s="646"/>
      <c r="G23" s="647" t="s">
        <v>71</v>
      </c>
    </row>
    <row r="24">
      <c r="B24" s="648" t="s">
        <v>75</v>
      </c>
      <c r="C24" s="649" t="n">
        <v>26.0</v>
      </c>
      <c r="D24" s="650" t="n">
        <v>15.0</v>
      </c>
      <c r="E24" s="651" t="n">
        <v>11.0</v>
      </c>
      <c r="F24" s="652"/>
      <c r="G24" s="653" t="s">
        <v>71</v>
      </c>
    </row>
    <row r="25">
      <c r="B25" s="654" t="s">
        <v>76</v>
      </c>
      <c r="C25" s="655" t="n">
        <v>6.0</v>
      </c>
      <c r="D25" s="656" t="n">
        <v>3.0</v>
      </c>
      <c r="E25" s="657" t="n">
        <v>3.0</v>
      </c>
      <c r="F25" s="658"/>
      <c r="G25" s="659" t="s">
        <v>134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660" t="s">
        <v>73</v>
      </c>
      <c r="C30" s="661" t="s">
        <v>77</v>
      </c>
      <c r="D30" s="662"/>
      <c r="E30" s="663"/>
      <c r="F30" s="664"/>
      <c r="G30" s="665"/>
      <c r="H30" s="666" t="s">
        <v>92</v>
      </c>
      <c r="I30" s="667" t="s">
        <v>48</v>
      </c>
    </row>
    <row r="31">
      <c r="B31" s="668"/>
      <c r="C31" s="669"/>
      <c r="D31" s="670"/>
      <c r="E31" s="671"/>
      <c r="F31" s="672"/>
      <c r="G31" s="673"/>
      <c r="H31" s="674" t="s">
        <v>94</v>
      </c>
      <c r="I31" s="675" t="s">
        <v>48</v>
      </c>
    </row>
    <row r="32">
      <c r="B32" s="676"/>
      <c r="C32" s="677"/>
      <c r="D32" s="678"/>
      <c r="E32" s="679"/>
      <c r="F32" s="680"/>
      <c r="G32" s="681"/>
      <c r="H32" s="682" t="s">
        <v>80</v>
      </c>
      <c r="I32" s="683" t="s">
        <v>40</v>
      </c>
    </row>
    <row r="33">
      <c r="B33" s="684"/>
      <c r="C33" s="685" t="s">
        <v>81</v>
      </c>
      <c r="D33" s="686"/>
      <c r="E33" s="687"/>
      <c r="F33" s="688"/>
      <c r="G33" s="689"/>
      <c r="H33" s="690" t="s">
        <v>112</v>
      </c>
      <c r="I33" s="691" t="s">
        <v>48</v>
      </c>
    </row>
    <row r="34">
      <c r="B34" s="692"/>
      <c r="C34" s="693"/>
      <c r="D34" s="694"/>
      <c r="E34" s="695"/>
      <c r="F34" s="696"/>
      <c r="G34" s="697"/>
      <c r="H34" s="698" t="s">
        <v>114</v>
      </c>
      <c r="I34" s="699" t="s">
        <v>48</v>
      </c>
    </row>
    <row r="35">
      <c r="B35" s="700"/>
      <c r="C35" s="701" t="s">
        <v>84</v>
      </c>
      <c r="D35" s="702"/>
      <c r="E35" s="703"/>
      <c r="F35" s="704"/>
      <c r="G35" s="705"/>
      <c r="H35" s="706" t="s">
        <v>85</v>
      </c>
      <c r="I35" s="707" t="s">
        <v>40</v>
      </c>
    </row>
    <row r="36">
      <c r="B36" s="708"/>
      <c r="C36" s="709"/>
      <c r="D36" s="710"/>
      <c r="E36" s="711"/>
      <c r="F36" s="712"/>
      <c r="G36" s="713"/>
      <c r="H36" s="714" t="s">
        <v>86</v>
      </c>
      <c r="I36" s="715" t="s">
        <v>40</v>
      </c>
    </row>
    <row r="37">
      <c r="B37" s="716"/>
      <c r="C37" s="717" t="s">
        <v>87</v>
      </c>
      <c r="D37" s="718"/>
      <c r="E37" s="719"/>
      <c r="F37" s="720"/>
      <c r="G37" s="721"/>
      <c r="H37" s="722" t="s">
        <v>127</v>
      </c>
      <c r="I37" s="723" t="s">
        <v>48</v>
      </c>
    </row>
    <row r="38">
      <c r="B38" s="724"/>
      <c r="C38" s="725"/>
      <c r="D38" s="726"/>
      <c r="E38" s="727"/>
      <c r="F38" s="728"/>
      <c r="G38" s="729"/>
      <c r="H38" s="730" t="s">
        <v>88</v>
      </c>
      <c r="I38" s="731" t="s">
        <v>40</v>
      </c>
    </row>
    <row r="39">
      <c r="B39" s="732"/>
      <c r="C39" s="733"/>
      <c r="D39" s="734"/>
      <c r="E39" s="735"/>
      <c r="F39" s="736"/>
      <c r="G39" s="737"/>
      <c r="H39" s="738" t="s">
        <v>90</v>
      </c>
      <c r="I39" s="739" t="s">
        <v>40</v>
      </c>
    </row>
    <row r="40">
      <c r="B40" s="740"/>
      <c r="C40" s="741"/>
      <c r="D40" s="742"/>
      <c r="E40" s="743"/>
      <c r="F40" s="744"/>
      <c r="G40" s="745"/>
      <c r="H40" s="746" t="s">
        <v>91</v>
      </c>
      <c r="I40" s="747" t="s">
        <v>40</v>
      </c>
    </row>
    <row r="41">
      <c r="B41" s="748" t="s">
        <v>74</v>
      </c>
      <c r="C41" s="749" t="s">
        <v>77</v>
      </c>
      <c r="D41" s="750"/>
      <c r="E41" s="751"/>
      <c r="F41" s="752"/>
      <c r="G41" s="753"/>
      <c r="H41" s="754" t="s">
        <v>92</v>
      </c>
      <c r="I41" s="755" t="s">
        <v>48</v>
      </c>
    </row>
    <row r="42">
      <c r="B42" s="756"/>
      <c r="C42" s="757"/>
      <c r="D42" s="758"/>
      <c r="E42" s="759"/>
      <c r="F42" s="760"/>
      <c r="G42" s="761"/>
      <c r="H42" s="762" t="s">
        <v>94</v>
      </c>
      <c r="I42" s="763" t="s">
        <v>48</v>
      </c>
    </row>
    <row r="43">
      <c r="B43" s="764"/>
      <c r="C43" s="765"/>
      <c r="D43" s="766"/>
      <c r="E43" s="767"/>
      <c r="F43" s="768"/>
      <c r="G43" s="769"/>
      <c r="H43" s="770" t="s">
        <v>96</v>
      </c>
      <c r="I43" s="771" t="s">
        <v>48</v>
      </c>
    </row>
    <row r="44">
      <c r="B44" s="772"/>
      <c r="C44" s="773"/>
      <c r="D44" s="774"/>
      <c r="E44" s="775"/>
      <c r="F44" s="776"/>
      <c r="G44" s="777"/>
      <c r="H44" s="778" t="s">
        <v>98</v>
      </c>
      <c r="I44" s="779" t="s">
        <v>48</v>
      </c>
    </row>
    <row r="45">
      <c r="B45" s="780"/>
      <c r="C45" s="781"/>
      <c r="D45" s="782"/>
      <c r="E45" s="783"/>
      <c r="F45" s="784"/>
      <c r="G45" s="785"/>
      <c r="H45" s="786" t="s">
        <v>100</v>
      </c>
      <c r="I45" s="787" t="s">
        <v>48</v>
      </c>
    </row>
    <row r="46">
      <c r="B46" s="788"/>
      <c r="C46" s="789"/>
      <c r="D46" s="790"/>
      <c r="E46" s="791"/>
      <c r="F46" s="792"/>
      <c r="G46" s="793"/>
      <c r="H46" s="794" t="s">
        <v>78</v>
      </c>
      <c r="I46" s="795" t="s">
        <v>40</v>
      </c>
    </row>
    <row r="47">
      <c r="B47" s="796"/>
      <c r="C47" s="797"/>
      <c r="D47" s="798"/>
      <c r="E47" s="799"/>
      <c r="F47" s="800"/>
      <c r="G47" s="801"/>
      <c r="H47" s="802" t="s">
        <v>103</v>
      </c>
      <c r="I47" s="803" t="s">
        <v>48</v>
      </c>
    </row>
    <row r="48">
      <c r="B48" s="804"/>
      <c r="C48" s="805"/>
      <c r="D48" s="806"/>
      <c r="E48" s="807"/>
      <c r="F48" s="808"/>
      <c r="G48" s="809"/>
      <c r="H48" s="810" t="s">
        <v>105</v>
      </c>
      <c r="I48" s="811" t="s">
        <v>48</v>
      </c>
    </row>
    <row r="49">
      <c r="B49" s="812"/>
      <c r="C49" s="813"/>
      <c r="D49" s="814"/>
      <c r="E49" s="815"/>
      <c r="F49" s="816"/>
      <c r="G49" s="817"/>
      <c r="H49" s="818" t="s">
        <v>79</v>
      </c>
      <c r="I49" s="819" t="s">
        <v>40</v>
      </c>
    </row>
    <row r="50">
      <c r="B50" s="820"/>
      <c r="C50" s="821"/>
      <c r="D50" s="822"/>
      <c r="E50" s="823"/>
      <c r="F50" s="824"/>
      <c r="G50" s="825"/>
      <c r="H50" s="826" t="s">
        <v>108</v>
      </c>
      <c r="I50" s="827" t="s">
        <v>48</v>
      </c>
    </row>
    <row r="51">
      <c r="B51" s="828"/>
      <c r="C51" s="829"/>
      <c r="D51" s="830"/>
      <c r="E51" s="831"/>
      <c r="F51" s="832"/>
      <c r="G51" s="833"/>
      <c r="H51" s="834" t="s">
        <v>110</v>
      </c>
      <c r="I51" s="835" t="s">
        <v>48</v>
      </c>
    </row>
    <row r="52">
      <c r="B52" s="836"/>
      <c r="C52" s="837"/>
      <c r="D52" s="838"/>
      <c r="E52" s="839"/>
      <c r="F52" s="840"/>
      <c r="G52" s="841"/>
      <c r="H52" s="842" t="s">
        <v>80</v>
      </c>
      <c r="I52" s="843" t="s">
        <v>40</v>
      </c>
    </row>
    <row r="53">
      <c r="B53" s="844"/>
      <c r="C53" s="845" t="s">
        <v>81</v>
      </c>
      <c r="D53" s="846"/>
      <c r="E53" s="847"/>
      <c r="F53" s="848"/>
      <c r="G53" s="849"/>
      <c r="H53" s="850" t="s">
        <v>112</v>
      </c>
      <c r="I53" s="851" t="s">
        <v>48</v>
      </c>
    </row>
    <row r="54">
      <c r="B54" s="852"/>
      <c r="C54" s="853"/>
      <c r="D54" s="854"/>
      <c r="E54" s="855"/>
      <c r="F54" s="856"/>
      <c r="G54" s="857"/>
      <c r="H54" s="858" t="s">
        <v>114</v>
      </c>
      <c r="I54" s="859" t="s">
        <v>48</v>
      </c>
    </row>
    <row r="55">
      <c r="B55" s="860"/>
      <c r="C55" s="861"/>
      <c r="D55" s="862"/>
      <c r="E55" s="863"/>
      <c r="F55" s="864"/>
      <c r="G55" s="865"/>
      <c r="H55" s="866" t="s">
        <v>82</v>
      </c>
      <c r="I55" s="867" t="s">
        <v>40</v>
      </c>
    </row>
    <row r="56">
      <c r="B56" s="868"/>
      <c r="C56" s="869"/>
      <c r="D56" s="870"/>
      <c r="E56" s="871"/>
      <c r="F56" s="872"/>
      <c r="G56" s="873"/>
      <c r="H56" s="874" t="s">
        <v>117</v>
      </c>
      <c r="I56" s="875" t="s">
        <v>48</v>
      </c>
    </row>
    <row r="57">
      <c r="B57" s="876"/>
      <c r="C57" s="877"/>
      <c r="D57" s="878"/>
      <c r="E57" s="879"/>
      <c r="F57" s="880"/>
      <c r="G57" s="881"/>
      <c r="H57" s="882" t="s">
        <v>119</v>
      </c>
      <c r="I57" s="883" t="s">
        <v>48</v>
      </c>
    </row>
    <row r="58">
      <c r="B58" s="884"/>
      <c r="C58" s="885"/>
      <c r="D58" s="886"/>
      <c r="E58" s="887"/>
      <c r="F58" s="888"/>
      <c r="G58" s="889"/>
      <c r="H58" s="890" t="s">
        <v>121</v>
      </c>
      <c r="I58" s="891" t="s">
        <v>48</v>
      </c>
    </row>
    <row r="59">
      <c r="B59" s="892"/>
      <c r="C59" s="893"/>
      <c r="D59" s="894"/>
      <c r="E59" s="895"/>
      <c r="F59" s="896"/>
      <c r="G59" s="897"/>
      <c r="H59" s="898" t="s">
        <v>83</v>
      </c>
      <c r="I59" s="899" t="s">
        <v>40</v>
      </c>
    </row>
    <row r="60">
      <c r="B60" s="900"/>
      <c r="C60" s="901" t="s">
        <v>84</v>
      </c>
      <c r="D60" s="902"/>
      <c r="E60" s="903"/>
      <c r="F60" s="904"/>
      <c r="G60" s="905"/>
      <c r="H60" s="906" t="s">
        <v>85</v>
      </c>
      <c r="I60" s="907" t="s">
        <v>40</v>
      </c>
    </row>
    <row r="61">
      <c r="B61" s="908"/>
      <c r="C61" s="909"/>
      <c r="D61" s="910"/>
      <c r="E61" s="911"/>
      <c r="F61" s="912"/>
      <c r="G61" s="913"/>
      <c r="H61" s="914" t="s">
        <v>86</v>
      </c>
      <c r="I61" s="915" t="s">
        <v>40</v>
      </c>
    </row>
    <row r="62">
      <c r="B62" s="916"/>
      <c r="C62" s="917" t="s">
        <v>87</v>
      </c>
      <c r="D62" s="918"/>
      <c r="E62" s="919"/>
      <c r="F62" s="920"/>
      <c r="G62" s="921"/>
      <c r="H62" s="922" t="s">
        <v>127</v>
      </c>
      <c r="I62" s="923" t="s">
        <v>48</v>
      </c>
    </row>
    <row r="63">
      <c r="B63" s="924"/>
      <c r="C63" s="925"/>
      <c r="D63" s="926"/>
      <c r="E63" s="927"/>
      <c r="F63" s="928"/>
      <c r="G63" s="929"/>
      <c r="H63" s="930" t="s">
        <v>88</v>
      </c>
      <c r="I63" s="931" t="s">
        <v>40</v>
      </c>
    </row>
    <row r="64">
      <c r="B64" s="932"/>
      <c r="C64" s="933"/>
      <c r="D64" s="934"/>
      <c r="E64" s="935"/>
      <c r="F64" s="936"/>
      <c r="G64" s="937"/>
      <c r="H64" s="938" t="s">
        <v>89</v>
      </c>
      <c r="I64" s="939" t="s">
        <v>40</v>
      </c>
    </row>
    <row r="65">
      <c r="B65" s="940"/>
      <c r="C65" s="941"/>
      <c r="D65" s="942"/>
      <c r="E65" s="943"/>
      <c r="F65" s="944"/>
      <c r="G65" s="945"/>
      <c r="H65" s="946" t="s">
        <v>90</v>
      </c>
      <c r="I65" s="947" t="s">
        <v>40</v>
      </c>
    </row>
    <row r="66">
      <c r="B66" s="948"/>
      <c r="C66" s="949"/>
      <c r="D66" s="950"/>
      <c r="E66" s="951"/>
      <c r="F66" s="952"/>
      <c r="G66" s="953"/>
      <c r="H66" s="954" t="s">
        <v>91</v>
      </c>
      <c r="I66" s="955" t="s">
        <v>40</v>
      </c>
    </row>
    <row r="67">
      <c r="B67" s="956" t="s">
        <v>75</v>
      </c>
      <c r="C67" s="957" t="s">
        <v>77</v>
      </c>
      <c r="D67" s="958"/>
      <c r="E67" s="959"/>
      <c r="F67" s="960"/>
      <c r="G67" s="961"/>
      <c r="H67" s="962" t="s">
        <v>92</v>
      </c>
      <c r="I67" s="963" t="s">
        <v>48</v>
      </c>
    </row>
    <row r="68">
      <c r="B68" s="964"/>
      <c r="C68" s="965"/>
      <c r="D68" s="966"/>
      <c r="E68" s="967"/>
      <c r="F68" s="968"/>
      <c r="G68" s="969"/>
      <c r="H68" s="970" t="s">
        <v>94</v>
      </c>
      <c r="I68" s="971" t="s">
        <v>48</v>
      </c>
    </row>
    <row r="69">
      <c r="B69" s="972"/>
      <c r="C69" s="973"/>
      <c r="D69" s="974"/>
      <c r="E69" s="975"/>
      <c r="F69" s="976"/>
      <c r="G69" s="977"/>
      <c r="H69" s="978" t="s">
        <v>96</v>
      </c>
      <c r="I69" s="979" t="s">
        <v>48</v>
      </c>
    </row>
    <row r="70">
      <c r="B70" s="980"/>
      <c r="C70" s="981"/>
      <c r="D70" s="982"/>
      <c r="E70" s="983"/>
      <c r="F70" s="984"/>
      <c r="G70" s="985"/>
      <c r="H70" s="986" t="s">
        <v>98</v>
      </c>
      <c r="I70" s="987" t="s">
        <v>48</v>
      </c>
    </row>
    <row r="71">
      <c r="B71" s="988"/>
      <c r="C71" s="989"/>
      <c r="D71" s="990"/>
      <c r="E71" s="991"/>
      <c r="F71" s="992"/>
      <c r="G71" s="993"/>
      <c r="H71" s="994" t="s">
        <v>100</v>
      </c>
      <c r="I71" s="995" t="s">
        <v>48</v>
      </c>
    </row>
    <row r="72">
      <c r="B72" s="996"/>
      <c r="C72" s="997"/>
      <c r="D72" s="998"/>
      <c r="E72" s="999"/>
      <c r="F72" s="1000"/>
      <c r="G72" s="1001"/>
      <c r="H72" s="1002" t="s">
        <v>78</v>
      </c>
      <c r="I72" s="1003" t="s">
        <v>40</v>
      </c>
    </row>
    <row r="73">
      <c r="B73" s="1004"/>
      <c r="C73" s="1005"/>
      <c r="D73" s="1006"/>
      <c r="E73" s="1007"/>
      <c r="F73" s="1008"/>
      <c r="G73" s="1009"/>
      <c r="H73" s="1010" t="s">
        <v>103</v>
      </c>
      <c r="I73" s="1011" t="s">
        <v>48</v>
      </c>
    </row>
    <row r="74">
      <c r="B74" s="1012"/>
      <c r="C74" s="1013"/>
      <c r="D74" s="1014"/>
      <c r="E74" s="1015"/>
      <c r="F74" s="1016"/>
      <c r="G74" s="1017"/>
      <c r="H74" s="1018" t="s">
        <v>105</v>
      </c>
      <c r="I74" s="1019" t="s">
        <v>48</v>
      </c>
    </row>
    <row r="75">
      <c r="B75" s="1020"/>
      <c r="C75" s="1021"/>
      <c r="D75" s="1022"/>
      <c r="E75" s="1023"/>
      <c r="F75" s="1024"/>
      <c r="G75" s="1025"/>
      <c r="H75" s="1026" t="s">
        <v>79</v>
      </c>
      <c r="I75" s="1027" t="s">
        <v>40</v>
      </c>
    </row>
    <row r="76">
      <c r="B76" s="1028"/>
      <c r="C76" s="1029"/>
      <c r="D76" s="1030"/>
      <c r="E76" s="1031"/>
      <c r="F76" s="1032"/>
      <c r="G76" s="1033"/>
      <c r="H76" s="1034" t="s">
        <v>108</v>
      </c>
      <c r="I76" s="1035" t="s">
        <v>48</v>
      </c>
    </row>
    <row r="77">
      <c r="B77" s="1036"/>
      <c r="C77" s="1037"/>
      <c r="D77" s="1038"/>
      <c r="E77" s="1039"/>
      <c r="F77" s="1040"/>
      <c r="G77" s="1041"/>
      <c r="H77" s="1042" t="s">
        <v>110</v>
      </c>
      <c r="I77" s="1043" t="s">
        <v>48</v>
      </c>
    </row>
    <row r="78">
      <c r="B78" s="1044"/>
      <c r="C78" s="1045"/>
      <c r="D78" s="1046"/>
      <c r="E78" s="1047"/>
      <c r="F78" s="1048"/>
      <c r="G78" s="1049"/>
      <c r="H78" s="1050" t="s">
        <v>80</v>
      </c>
      <c r="I78" s="1051" t="s">
        <v>40</v>
      </c>
    </row>
    <row r="79">
      <c r="B79" s="1052"/>
      <c r="C79" s="1053" t="s">
        <v>81</v>
      </c>
      <c r="D79" s="1054"/>
      <c r="E79" s="1055"/>
      <c r="F79" s="1056"/>
      <c r="G79" s="1057"/>
      <c r="H79" s="1058" t="s">
        <v>112</v>
      </c>
      <c r="I79" s="1059" t="s">
        <v>48</v>
      </c>
    </row>
    <row r="80">
      <c r="B80" s="1060"/>
      <c r="C80" s="1061"/>
      <c r="D80" s="1062"/>
      <c r="E80" s="1063"/>
      <c r="F80" s="1064"/>
      <c r="G80" s="1065"/>
      <c r="H80" s="1066" t="s">
        <v>114</v>
      </c>
      <c r="I80" s="1067" t="s">
        <v>48</v>
      </c>
    </row>
    <row r="81">
      <c r="B81" s="1068"/>
      <c r="C81" s="1069"/>
      <c r="D81" s="1070"/>
      <c r="E81" s="1071"/>
      <c r="F81" s="1072"/>
      <c r="G81" s="1073"/>
      <c r="H81" s="1074" t="s">
        <v>82</v>
      </c>
      <c r="I81" s="1075" t="s">
        <v>40</v>
      </c>
    </row>
    <row r="82">
      <c r="B82" s="1076"/>
      <c r="C82" s="1077"/>
      <c r="D82" s="1078"/>
      <c r="E82" s="1079"/>
      <c r="F82" s="1080"/>
      <c r="G82" s="1081"/>
      <c r="H82" s="1082" t="s">
        <v>117</v>
      </c>
      <c r="I82" s="1083" t="s">
        <v>48</v>
      </c>
    </row>
    <row r="83">
      <c r="B83" s="1084"/>
      <c r="C83" s="1085"/>
      <c r="D83" s="1086"/>
      <c r="E83" s="1087"/>
      <c r="F83" s="1088"/>
      <c r="G83" s="1089"/>
      <c r="H83" s="1090" t="s">
        <v>119</v>
      </c>
      <c r="I83" s="1091" t="s">
        <v>48</v>
      </c>
    </row>
    <row r="84">
      <c r="B84" s="1092"/>
      <c r="C84" s="1093"/>
      <c r="D84" s="1094"/>
      <c r="E84" s="1095"/>
      <c r="F84" s="1096"/>
      <c r="G84" s="1097"/>
      <c r="H84" s="1098" t="s">
        <v>121</v>
      </c>
      <c r="I84" s="1099" t="s">
        <v>48</v>
      </c>
    </row>
    <row r="85">
      <c r="B85" s="1100"/>
      <c r="C85" s="1101"/>
      <c r="D85" s="1102"/>
      <c r="E85" s="1103"/>
      <c r="F85" s="1104"/>
      <c r="G85" s="1105"/>
      <c r="H85" s="1106" t="s">
        <v>83</v>
      </c>
      <c r="I85" s="1107" t="s">
        <v>40</v>
      </c>
    </row>
    <row r="86">
      <c r="B86" s="1108"/>
      <c r="C86" s="1109" t="s">
        <v>84</v>
      </c>
      <c r="D86" s="1110"/>
      <c r="E86" s="1111"/>
      <c r="F86" s="1112"/>
      <c r="G86" s="1113"/>
      <c r="H86" s="1114" t="s">
        <v>85</v>
      </c>
      <c r="I86" s="1115" t="s">
        <v>40</v>
      </c>
    </row>
    <row r="87">
      <c r="B87" s="1116"/>
      <c r="C87" s="1117"/>
      <c r="D87" s="1118"/>
      <c r="E87" s="1119"/>
      <c r="F87" s="1120"/>
      <c r="G87" s="1121"/>
      <c r="H87" s="1122" t="s">
        <v>86</v>
      </c>
      <c r="I87" s="1123" t="s">
        <v>40</v>
      </c>
    </row>
    <row r="88">
      <c r="B88" s="1124"/>
      <c r="C88" s="1125" t="s">
        <v>87</v>
      </c>
      <c r="D88" s="1126"/>
      <c r="E88" s="1127"/>
      <c r="F88" s="1128"/>
      <c r="G88" s="1129"/>
      <c r="H88" s="1130" t="s">
        <v>127</v>
      </c>
      <c r="I88" s="1131" t="s">
        <v>48</v>
      </c>
    </row>
    <row r="89">
      <c r="B89" s="1132"/>
      <c r="C89" s="1133"/>
      <c r="D89" s="1134"/>
      <c r="E89" s="1135"/>
      <c r="F89" s="1136"/>
      <c r="G89" s="1137"/>
      <c r="H89" s="1138" t="s">
        <v>88</v>
      </c>
      <c r="I89" s="1139" t="s">
        <v>40</v>
      </c>
    </row>
    <row r="90">
      <c r="B90" s="1140"/>
      <c r="C90" s="1141"/>
      <c r="D90" s="1142"/>
      <c r="E90" s="1143"/>
      <c r="F90" s="1144"/>
      <c r="G90" s="1145"/>
      <c r="H90" s="1146" t="s">
        <v>89</v>
      </c>
      <c r="I90" s="1147" t="s">
        <v>40</v>
      </c>
    </row>
    <row r="91">
      <c r="B91" s="1148"/>
      <c r="C91" s="1149"/>
      <c r="D91" s="1150"/>
      <c r="E91" s="1151"/>
      <c r="F91" s="1152"/>
      <c r="G91" s="1153"/>
      <c r="H91" s="1154" t="s">
        <v>90</v>
      </c>
      <c r="I91" s="1155" t="s">
        <v>40</v>
      </c>
    </row>
    <row r="92">
      <c r="B92" s="1156"/>
      <c r="C92" s="1157"/>
      <c r="D92" s="1158"/>
      <c r="E92" s="1159"/>
      <c r="F92" s="1160"/>
      <c r="G92" s="1161"/>
      <c r="H92" s="1162" t="s">
        <v>91</v>
      </c>
      <c r="I92" s="1163" t="s">
        <v>40</v>
      </c>
    </row>
    <row r="93">
      <c r="B93" s="1164" t="s">
        <v>76</v>
      </c>
      <c r="C93" s="1165" t="s">
        <v>77</v>
      </c>
      <c r="D93" s="1166"/>
      <c r="E93" s="1167"/>
      <c r="F93" s="1168"/>
      <c r="G93" s="1169"/>
      <c r="H93" s="1170" t="s">
        <v>92</v>
      </c>
      <c r="I93" s="1171" t="s">
        <v>48</v>
      </c>
    </row>
    <row r="94">
      <c r="B94" s="1172"/>
      <c r="C94" s="1173"/>
      <c r="D94" s="1174"/>
      <c r="E94" s="1175"/>
      <c r="F94" s="1176"/>
      <c r="G94" s="1177"/>
      <c r="H94" s="1178" t="s">
        <v>80</v>
      </c>
      <c r="I94" s="1179" t="s">
        <v>40</v>
      </c>
    </row>
    <row r="95">
      <c r="B95" s="1180"/>
      <c r="C95" s="1181" t="s">
        <v>81</v>
      </c>
      <c r="D95" s="1182"/>
      <c r="E95" s="1183"/>
      <c r="F95" s="1184"/>
      <c r="G95" s="1185"/>
      <c r="H95" s="1186" t="s">
        <v>112</v>
      </c>
      <c r="I95" s="1187" t="s">
        <v>48</v>
      </c>
    </row>
    <row r="96">
      <c r="B96" s="1188"/>
      <c r="C96" s="1189" t="s">
        <v>84</v>
      </c>
      <c r="D96" s="1190"/>
      <c r="E96" s="1191"/>
      <c r="F96" s="1192"/>
      <c r="G96" s="1193"/>
      <c r="H96" s="1194" t="s">
        <v>85</v>
      </c>
      <c r="I96" s="1195" t="s">
        <v>40</v>
      </c>
    </row>
    <row r="97">
      <c r="B97" s="1196"/>
      <c r="C97" s="1197" t="s">
        <v>87</v>
      </c>
      <c r="D97" s="1198"/>
      <c r="E97" s="1199"/>
      <c r="F97" s="1200"/>
      <c r="G97" s="1201"/>
      <c r="H97" s="1202" t="s">
        <v>127</v>
      </c>
      <c r="I97" s="1203" t="s">
        <v>48</v>
      </c>
    </row>
    <row r="98">
      <c r="B98" s="1204"/>
      <c r="C98" s="1205"/>
      <c r="D98" s="1206"/>
      <c r="E98" s="1207"/>
      <c r="F98" s="1208"/>
      <c r="G98" s="1209"/>
      <c r="H98" s="1210" t="s">
        <v>90</v>
      </c>
      <c r="I98" s="1211" t="s">
        <v>40</v>
      </c>
    </row>
  </sheetData>
  <mergeCells count="24">
    <mergeCell ref="B20:B21"/>
    <mergeCell ref="C20:G20"/>
    <mergeCell ref="C29:G29"/>
    <mergeCell ref="B30:B40"/>
    <mergeCell ref="C30:G32"/>
    <mergeCell ref="C33:G34"/>
    <mergeCell ref="C35:G36"/>
    <mergeCell ref="C37:G40"/>
    <mergeCell ref="B41:B66"/>
    <mergeCell ref="C41:G52"/>
    <mergeCell ref="C53:G59"/>
    <mergeCell ref="C60:G61"/>
    <mergeCell ref="C62:G66"/>
    <mergeCell ref="B67:B92"/>
    <mergeCell ref="C67:G78"/>
    <mergeCell ref="C79:G85"/>
    <mergeCell ref="C86:G87"/>
    <mergeCell ref="C88:G92"/>
    <mergeCell ref="B93:B98"/>
    <mergeCell ref="C93:G94"/>
    <mergeCell ref="C95:G95"/>
    <mergeCell ref="C96:G96"/>
    <mergeCell ref="C97:G9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12" t="s">
        <v>77</v>
      </c>
      <c r="C22" s="1213" t="s">
        <v>40</v>
      </c>
      <c r="D22" s="1214" t="s">
        <v>135</v>
      </c>
      <c r="E22" s="1215" t="n">
        <v>11.0</v>
      </c>
      <c r="F22" s="1216" t="n">
        <v>9.0</v>
      </c>
      <c r="G22" s="1217" t="n">
        <v>2.0</v>
      </c>
      <c r="H22" s="1218"/>
      <c r="I22" s="1219" t="s">
        <v>136</v>
      </c>
      <c r="J22" s="1220" t="n">
        <v>117.0</v>
      </c>
      <c r="K22" s="1221" t="n">
        <v>97.0</v>
      </c>
      <c r="L22" s="1222" t="n">
        <v>2.0</v>
      </c>
      <c r="M22" s="1223" t="n">
        <v>18.0</v>
      </c>
    </row>
    <row r="23">
      <c r="B23" s="1224" t="s">
        <v>81</v>
      </c>
      <c r="C23" s="1225" t="s">
        <v>40</v>
      </c>
      <c r="D23" s="1226" t="s">
        <v>137</v>
      </c>
      <c r="E23" s="1227" t="n">
        <v>7.0</v>
      </c>
      <c r="F23" s="1228" t="n">
        <v>5.0</v>
      </c>
      <c r="G23" s="1229" t="n">
        <v>2.0</v>
      </c>
      <c r="H23" s="1230"/>
      <c r="I23" s="1231" t="s">
        <v>138</v>
      </c>
      <c r="J23" s="1232" t="n">
        <v>54.0</v>
      </c>
      <c r="K23" s="1233" t="n">
        <v>50.0</v>
      </c>
      <c r="L23" s="1234" t="n">
        <v>2.0</v>
      </c>
      <c r="M23" s="1235" t="n">
        <v>2.0</v>
      </c>
    </row>
    <row r="24">
      <c r="B24" s="1236" t="s">
        <v>77</v>
      </c>
      <c r="C24" s="1237" t="s">
        <v>40</v>
      </c>
      <c r="D24" s="1238" t="s">
        <v>139</v>
      </c>
      <c r="E24" s="1239" t="n">
        <v>1.0</v>
      </c>
      <c r="F24" s="1240"/>
      <c r="G24" s="1241" t="n">
        <v>1.0</v>
      </c>
      <c r="H24" s="1242"/>
      <c r="I24" s="1243" t="s">
        <v>70</v>
      </c>
      <c r="J24" s="1244" t="n">
        <v>14.0</v>
      </c>
      <c r="K24" s="1245" t="n">
        <v>5.0</v>
      </c>
      <c r="L24" s="1246" t="n">
        <v>1.0</v>
      </c>
      <c r="M24" s="1247" t="n">
        <v>8.0</v>
      </c>
    </row>
    <row r="25">
      <c r="B25" s="1248" t="s">
        <v>84</v>
      </c>
      <c r="C25" s="1249" t="s">
        <v>40</v>
      </c>
      <c r="D25" s="1250" t="s">
        <v>140</v>
      </c>
      <c r="E25" s="1251" t="n">
        <v>2.0</v>
      </c>
      <c r="F25" s="1252"/>
      <c r="G25" s="1253" t="n">
        <v>2.0</v>
      </c>
      <c r="H25" s="1254"/>
      <c r="I25" s="1255" t="s">
        <v>70</v>
      </c>
      <c r="J25" s="1256" t="n">
        <v>16.0</v>
      </c>
      <c r="K25" s="1257" t="n">
        <v>7.0</v>
      </c>
      <c r="L25" s="1258" t="n">
        <v>2.0</v>
      </c>
      <c r="M25" s="1259" t="n">
        <v>7.0</v>
      </c>
    </row>
    <row r="26">
      <c r="B26" s="1260" t="s">
        <v>87</v>
      </c>
      <c r="C26" s="1261" t="s">
        <v>40</v>
      </c>
      <c r="D26" s="1262" t="s">
        <v>141</v>
      </c>
      <c r="E26" s="1263" t="n">
        <v>3.0</v>
      </c>
      <c r="F26" s="1264" t="n">
        <v>1.0</v>
      </c>
      <c r="G26" s="1265" t="n">
        <v>2.0</v>
      </c>
      <c r="H26" s="1266"/>
      <c r="I26" s="1267" t="s">
        <v>142</v>
      </c>
      <c r="J26" s="1268" t="n">
        <v>18.0</v>
      </c>
      <c r="K26" s="1269" t="n">
        <v>15.0</v>
      </c>
      <c r="L26" s="1270" t="n">
        <v>2.0</v>
      </c>
      <c r="M26" s="1271" t="n">
        <v>1.0</v>
      </c>
    </row>
    <row r="27">
      <c r="B27" s="1272" t="s">
        <v>87</v>
      </c>
      <c r="C27" s="1273" t="s">
        <v>40</v>
      </c>
      <c r="D27" s="1274" t="s">
        <v>143</v>
      </c>
      <c r="E27" s="1275" t="n">
        <v>2.0</v>
      </c>
      <c r="F27" s="1276"/>
      <c r="G27" s="1277" t="n">
        <v>2.0</v>
      </c>
      <c r="H27" s="1278"/>
      <c r="I27" s="1279" t="s">
        <v>70</v>
      </c>
      <c r="J27" s="1280" t="n">
        <v>20.0</v>
      </c>
      <c r="K27" s="1281" t="n">
        <v>17.0</v>
      </c>
      <c r="L27" s="1282" t="n">
        <v>2.0</v>
      </c>
      <c r="M27" s="1283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284" t="s">
        <v>77</v>
      </c>
      <c r="C3" s="1285" t="s">
        <v>78</v>
      </c>
      <c r="D3" s="1286" t="s">
        <v>144</v>
      </c>
      <c r="E3" s="1287" t="s">
        <v>145</v>
      </c>
    </row>
    <row r="4">
      <c r="B4" s="1288"/>
      <c r="C4" s="1289" t="s">
        <v>79</v>
      </c>
      <c r="D4" s="1290" t="s">
        <v>146</v>
      </c>
      <c r="E4" s="1291" t="s">
        <v>147</v>
      </c>
    </row>
    <row r="5">
      <c r="B5" s="1292"/>
      <c r="C5" s="1293"/>
      <c r="D5" s="1294" t="s">
        <v>148</v>
      </c>
      <c r="E5" s="1295" t="s">
        <v>149</v>
      </c>
    </row>
    <row r="6">
      <c r="B6" s="1296" t="s">
        <v>81</v>
      </c>
      <c r="C6" s="1297" t="s">
        <v>82</v>
      </c>
      <c r="D6" s="1298" t="s">
        <v>150</v>
      </c>
      <c r="E6" s="1299" t="s">
        <v>151</v>
      </c>
    </row>
    <row r="7">
      <c r="B7" s="1300"/>
      <c r="C7" s="1301" t="s">
        <v>83</v>
      </c>
      <c r="D7" s="1302" t="s">
        <v>152</v>
      </c>
      <c r="E7" s="1303" t="s">
        <v>153</v>
      </c>
    </row>
    <row r="8">
      <c r="B8" s="1304" t="s">
        <v>77</v>
      </c>
      <c r="C8" s="1305" t="s">
        <v>80</v>
      </c>
      <c r="D8" s="1306" t="s">
        <v>154</v>
      </c>
      <c r="E8" s="1307" t="s">
        <v>155</v>
      </c>
    </row>
    <row r="9">
      <c r="B9" s="1308" t="s">
        <v>84</v>
      </c>
      <c r="C9" s="1309" t="s">
        <v>85</v>
      </c>
      <c r="D9" s="1310" t="s">
        <v>156</v>
      </c>
      <c r="E9" s="1311" t="s">
        <v>157</v>
      </c>
    </row>
    <row r="10">
      <c r="B10" s="1312"/>
      <c r="C10" s="1313" t="s">
        <v>86</v>
      </c>
      <c r="D10" s="1314" t="s">
        <v>158</v>
      </c>
      <c r="E10" s="1315" t="s">
        <v>159</v>
      </c>
    </row>
    <row r="11">
      <c r="B11" s="1316" t="s">
        <v>87</v>
      </c>
      <c r="C11" s="1317" t="s">
        <v>88</v>
      </c>
      <c r="D11" s="1318" t="s">
        <v>160</v>
      </c>
      <c r="E11" s="1319" t="s">
        <v>161</v>
      </c>
    </row>
    <row r="12">
      <c r="B12" s="1320"/>
      <c r="C12" s="1321"/>
      <c r="D12" s="1322" t="s">
        <v>148</v>
      </c>
      <c r="E12" s="1323" t="s">
        <v>162</v>
      </c>
    </row>
    <row r="13">
      <c r="B13" s="1324"/>
      <c r="C13" s="1325" t="s">
        <v>89</v>
      </c>
      <c r="D13" s="1326" t="s">
        <v>163</v>
      </c>
      <c r="E13" s="1327" t="s">
        <v>164</v>
      </c>
    </row>
    <row r="14">
      <c r="B14" s="1328" t="s">
        <v>87</v>
      </c>
      <c r="C14" s="1329" t="s">
        <v>90</v>
      </c>
      <c r="D14" s="1330" t="s">
        <v>165</v>
      </c>
      <c r="E14" s="1331" t="s">
        <v>166</v>
      </c>
    </row>
    <row r="15">
      <c r="B15" s="1332"/>
      <c r="C15" s="1333" t="s">
        <v>91</v>
      </c>
      <c r="D15" s="1334" t="s">
        <v>167</v>
      </c>
      <c r="E15" s="1335" t="s">
        <v>168</v>
      </c>
    </row>
  </sheetData>
  <sheetProtection sheet="true" password="E741" scenarios="true" objects="true"/>
  <mergeCells count="7">
    <mergeCell ref="B3:B5"/>
    <mergeCell ref="C4:C5"/>
    <mergeCell ref="B6:B7"/>
    <mergeCell ref="B9:B10"/>
    <mergeCell ref="B11:B13"/>
    <mergeCell ref="C11:C12"/>
    <mergeCell ref="B14:B1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15.0</v>
      </c>
      <c r="G2" t="s" s="0">
        <v>12</v>
      </c>
      <c r="H2" t="n" s="0">
        <v>191.0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6.0</v>
      </c>
      <c r="E3" t="s" s="0">
        <v>10</v>
      </c>
      <c r="F3" t="n" s="0">
        <v>11.0</v>
      </c>
      <c r="G3" t="s" s="0">
        <v>13</v>
      </c>
      <c r="H3" t="n" s="0">
        <v>11.0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6.0</v>
      </c>
      <c r="E5" t="s" s="0">
        <v>21</v>
      </c>
      <c r="F5" t="n" s="0">
        <v>26.0</v>
      </c>
      <c r="G5" t="s" s="0">
        <v>22</v>
      </c>
      <c r="H5" t="n" s="0">
        <v>239.0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5.0</v>
      </c>
      <c r="C20" s="51" t="n">
        <v>6.0</v>
      </c>
      <c r="D20" s="52"/>
      <c r="H20" t="s" s="251">
        <v>77</v>
      </c>
      <c r="I20" t="s" s="252">
        <v>40</v>
      </c>
      <c r="J20" s="253" t="n">
        <v>9.0</v>
      </c>
      <c r="K20" s="254" t="n">
        <v>2.0</v>
      </c>
      <c r="L20" s="255"/>
      <c r="P20" t="s" s="281">
        <v>78</v>
      </c>
      <c r="Q20" t="s" s="282">
        <v>40</v>
      </c>
      <c r="R20" s="283" t="n">
        <v>5.0</v>
      </c>
      <c r="S20" s="284" t="n">
        <v>1.0</v>
      </c>
      <c r="T20" s="285" t="n">
        <v>9.0</v>
      </c>
    </row>
    <row r="21">
      <c r="A21" s="53" t="s">
        <v>74</v>
      </c>
      <c r="B21" s="54" t="n">
        <v>15.0</v>
      </c>
      <c r="C21" s="55" t="n">
        <v>11.0</v>
      </c>
      <c r="D21" s="56"/>
      <c r="H21" s="256" t="s">
        <v>81</v>
      </c>
      <c r="I21" s="257" t="s">
        <v>40</v>
      </c>
      <c r="J21" s="258" t="n">
        <v>5.0</v>
      </c>
      <c r="K21" s="259" t="n">
        <v>2.0</v>
      </c>
      <c r="L21" s="260"/>
      <c r="P21" s="286" t="s">
        <v>79</v>
      </c>
      <c r="Q21" s="287" t="s">
        <v>40</v>
      </c>
      <c r="R21" s="288" t="n">
        <v>14.0</v>
      </c>
      <c r="S21" s="289" t="n">
        <v>1.0</v>
      </c>
      <c r="T21" s="290" t="n">
        <v>9.0</v>
      </c>
    </row>
    <row r="22">
      <c r="A22" s="57" t="s">
        <v>75</v>
      </c>
      <c r="B22" s="58" t="n">
        <v>15.0</v>
      </c>
      <c r="C22" s="59" t="n">
        <v>11.0</v>
      </c>
      <c r="D22" s="60"/>
      <c r="H22" s="261" t="s">
        <v>77</v>
      </c>
      <c r="I22" s="262" t="s">
        <v>40</v>
      </c>
      <c r="J22" s="263"/>
      <c r="K22" s="264" t="n">
        <v>1.0</v>
      </c>
      <c r="L22" s="265"/>
      <c r="P22" s="291" t="s">
        <v>82</v>
      </c>
      <c r="Q22" s="292" t="s">
        <v>40</v>
      </c>
      <c r="R22" s="293" t="n">
        <v>3.0</v>
      </c>
      <c r="S22" s="294" t="n">
        <v>1.0</v>
      </c>
      <c r="T22" s="295"/>
    </row>
    <row r="23" spans="1:20" x14ac:dyDescent="0.25">
      <c r="A23" s="61" t="s">
        <v>76</v>
      </c>
      <c r="B23" s="62" t="n">
        <v>3.0</v>
      </c>
      <c r="C23" s="63" t="n">
        <v>3.0</v>
      </c>
      <c r="D23" s="64"/>
      <c r="H23" s="266" t="s">
        <v>84</v>
      </c>
      <c r="I23" s="267" t="s">
        <v>40</v>
      </c>
      <c r="J23" s="268"/>
      <c r="K23" s="269" t="n">
        <v>2.0</v>
      </c>
      <c r="L23" s="270"/>
      <c r="P23" s="296" t="s">
        <v>83</v>
      </c>
      <c r="Q23" s="297" t="s">
        <v>40</v>
      </c>
      <c r="R23" s="298" t="n">
        <v>3.0</v>
      </c>
      <c r="S23" s="299" t="n">
        <v>1.0</v>
      </c>
      <c r="T23" s="300" t="n">
        <v>2.0</v>
      </c>
    </row>
    <row r="24">
      <c r="H24" s="271" t="s">
        <v>87</v>
      </c>
      <c r="I24" s="272" t="s">
        <v>40</v>
      </c>
      <c r="J24" s="273" t="n">
        <v>1.0</v>
      </c>
      <c r="K24" s="274" t="n">
        <v>2.0</v>
      </c>
      <c r="L24" s="275"/>
      <c r="P24" s="301" t="s">
        <v>80</v>
      </c>
      <c r="Q24" s="302" t="s">
        <v>40</v>
      </c>
      <c r="R24" s="303" t="n">
        <v>5.0</v>
      </c>
      <c r="S24" s="304" t="n">
        <v>1.0</v>
      </c>
      <c r="T24" s="305" t="n">
        <v>8.0</v>
      </c>
    </row>
    <row r="25">
      <c r="H25" s="276" t="s">
        <v>87</v>
      </c>
      <c r="I25" s="277" t="s">
        <v>40</v>
      </c>
      <c r="J25" s="278"/>
      <c r="K25" s="279" t="n">
        <v>2.0</v>
      </c>
      <c r="L25" s="280"/>
      <c r="P25" s="306" t="s">
        <v>85</v>
      </c>
      <c r="Q25" s="307" t="s">
        <v>40</v>
      </c>
      <c r="R25" s="308" t="n">
        <v>5.0</v>
      </c>
      <c r="S25" s="309" t="n">
        <v>1.0</v>
      </c>
      <c r="T25" s="310" t="n">
        <v>2.0</v>
      </c>
    </row>
    <row r="26" spans="1:20" x14ac:dyDescent="0.25">
      <c r="A26" s="1"/>
      <c r="P26" s="311" t="s">
        <v>86</v>
      </c>
      <c r="Q26" s="312" t="s">
        <v>40</v>
      </c>
      <c r="R26" s="313" t="n">
        <v>2.0</v>
      </c>
      <c r="S26" s="314" t="n">
        <v>1.0</v>
      </c>
      <c r="T26" s="315" t="n">
        <v>5.0</v>
      </c>
    </row>
    <row r="27">
      <c r="P27" s="316" t="s">
        <v>88</v>
      </c>
      <c r="Q27" s="317" t="s">
        <v>40</v>
      </c>
      <c r="R27" s="318" t="n">
        <v>4.0</v>
      </c>
      <c r="S27" s="319" t="n">
        <v>1.0</v>
      </c>
      <c r="T27" s="320" t="n">
        <v>1.0</v>
      </c>
    </row>
    <row r="28">
      <c r="P28" s="321" t="s">
        <v>89</v>
      </c>
      <c r="Q28" s="322" t="s">
        <v>40</v>
      </c>
      <c r="R28" s="323" t="n">
        <v>5.0</v>
      </c>
      <c r="S28" s="324" t="n">
        <v>1.0</v>
      </c>
      <c r="T28" s="325"/>
    </row>
    <row r="29" spans="1:20" x14ac:dyDescent="0.25">
      <c r="A29" s="1"/>
      <c r="P29" s="326" t="s">
        <v>90</v>
      </c>
      <c r="Q29" s="327" t="s">
        <v>40</v>
      </c>
      <c r="R29" s="328" t="n">
        <v>12.0</v>
      </c>
      <c r="S29" s="329" t="n">
        <v>1.0</v>
      </c>
      <c r="T29" s="330" t="n">
        <v>1.0</v>
      </c>
    </row>
    <row r="30">
      <c r="P30" s="331" t="s">
        <v>91</v>
      </c>
      <c r="Q30" s="332" t="s">
        <v>40</v>
      </c>
      <c r="R30" s="333" t="n">
        <v>5.0</v>
      </c>
      <c r="S30" s="334" t="n">
        <v>1.0</v>
      </c>
      <c r="T30" s="335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