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<sst xmlns="http://schemas.openxmlformats.org/spreadsheetml/2006/main" count="305" uniqueCount="95">
  <si>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</si>
  <si>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</si>
  <si>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</si>
  <si>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</si>
  <si>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</si>
  <si>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</si>
  <si>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</si>
  <si>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</si>
  <si>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</si>
  <si>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</si>
  <si>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</si>
  <si>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</si>
  <si>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</si>
  <si>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</si>
  <si>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</si>
  <si>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</si>
  <si>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</si>
  <si>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</si>
  <si>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</si>
  <si>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</si>
  <si>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</si>
  <si>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</si>
  <si>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</si>
  <si>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</si>
  <si>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</si>
  <si>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</si>
  <si>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</si>
  <si>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</si>
  <si>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</si>
  <si>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</si>
  <si>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</si>
  <si>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</si>
  <si>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</si>
  <si>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</si>
  <si>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</si>
  <si>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</si>
  <si>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</si>
  <si>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</si>
  <si>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</si>
  <si>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</si>
  <si>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</si>
  <si>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</si>
  <si>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</si>
  <si>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</si>
  <si>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</si>
  <si>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</si>
  <si>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</si>
  <si>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</si>
  <si>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</si>
  <si>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</si>
  <si>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</si>
  <si>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</si>
  <si>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</si>
  <si>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</si>
  <si>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</si>
  <si>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</si>
  <si>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</si>
  <si>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</si>
  <si>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</si>
  <si>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</si>
  <si>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</si>
  <si>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</si>
  <si>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</si>
  <si>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</si>
  <si>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</si>
  <si>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</si>
  <si>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21, 2023 3:18:37 pm</t>
  </si>
  <si>
    <t>Dec 21, 2023 3:13:49 pm</t>
  </si>
  <si>
    <t>Dec 21, 2023 3:18:18 pm</t>
  </si>
  <si>
    <t>4 m 29.612 s</t>
  </si>
  <si>
    <t>0%</t>
  </si>
  <si>
    <t>44%</t>
  </si>
  <si>
    <t>@regression</t>
  </si>
  <si>
    <t>@author_Amruta</t>
  </si>
  <si>
    <t>@sanity</t>
  </si>
  <si>
    <t>@smoke</t>
  </si>
  <si>
    <t>Search functionality</t>
  </si>
  <si>
    <t>Search the buy car with model</t>
  </si>
  <si>
    <t>Search the used car with model</t>
  </si>
  <si>
    <t>Find the dealers and verify</t>
  </si>
  <si>
    <t>Find the dealers and verify the dealers are in list</t>
  </si>
  <si>
    <t>1 m 46.202 s</t>
  </si>
  <si>
    <t>1 m 1.936 s</t>
  </si>
  <si>
    <t>37.508 s</t>
  </si>
  <si>
    <t>28.232 s</t>
  </si>
  <si>
    <t>32.087 s</t>
  </si>
  <si>
    <t>3 m 54.991 s</t>
  </si>
  <si>
    <t>And I select location "ACT - All"</t>
  </si>
  <si>
    <t xml:space="preserve">org.openqa.selenium.NoSuchElementException: Cannot locate option with value: Act-All
For documentation on this error, please visit: https://www.selenium.dev/documentation/webdriver/troubleshooting/errors#no-such-element-exception
Build info: version: '4.16.0', revision: '15400459dd*'
System info: os.name: 'Windows 10', os.arch: 'amd64', os.version: '10.0', java.version: '17.0.8'
Driver info: driver.version: unknown
	at org.openqa.selenium.support.ui.Select.findOptionsByValue(Select.java:289)
	at org.openqa.selenium.support.ui.Select.selectByValue(Select.java:194)
	at com.au.carsguide.utility.Utility.selectByValueFromDropDown(Utility.java:158)
	at com.au.carsguide.pages.BuyPages.selectLocationOptions(BuyPages.java:77)
	at com.au.carsguide.steps.BuySteps.iSelectLocation(BuySteps.java:44)
	at ✽.I select location "ACT - All"(file:///C:/Users/JEET/IdeaProjects/car-guru-cucumber/src/test/resources/features/buy.feature:11)
</t>
  </si>
  <si>
    <t>And I select location "NT - All"</t>
  </si>
  <si>
    <t xml:space="preserve">org.openqa.selenium.NoSuchElementException: Cannot locate option with value: Act-All
For documentation on this error, please visit: https://www.selenium.dev/documentation/webdriver/troubleshooting/errors#no-such-element-exception
Build info: version: '4.16.0', revision: '15400459dd*'
System info: os.name: 'Windows 10', os.arch: 'amd64', os.version: '10.0', java.version: '17.0.8'
Driver info: driver.version: unknown
	at org.openqa.selenium.support.ui.Select.findOptionsByValue(Select.java:289)
	at org.openqa.selenium.support.ui.Select.selectByValue(Select.java:194)
	at com.au.carsguide.utility.Utility.selectByValueFromDropDown(Utility.java:158)
	at com.au.carsguide.pages.BuyPages.selectLocationOptions(BuyPages.java:77)
	at com.au.carsguide.steps.BuySteps.iSelectLocation(BuySteps.java:44)
	at ✽.I select location "NT - All"(file:///C:/Users/JEET/IdeaProjects/car-guru-cucumber/src/test/resources/features/buy.feature:11)
</t>
  </si>
  <si>
    <t>And I click 'Used' link</t>
  </si>
  <si>
    <t/>
  </si>
  <si>
    <t>And I should see the dealer names &lt;dealersName&gt; are display on page</t>
  </si>
  <si>
    <t xml:space="preserve">io.cucumber.core.exception.CucumberException: Step [I should see the dealer names &lt;dealersName&gt; are display on page] is defined with 0 parameters at 'com.au.carsguide.steps.FindDealersSteps.iShouldSeeTheDealerNamesDealersNameAreDisplayOnPage()'.
However, the gherkin step has 1 arguments:
 * Table:
      | dealersName             |
      | 3 Point Motors Epping   |
      | 4WD Specialist Group    |
      | 5 Star Auto             |
      | A &amp; M Car Sales Pty Ltd |
      | A1 MOTORS COMPANY       |
      | ANDREA MOTORI SERVICE   |
      | Oxford Motors           |
Step text: I should see the dealer names &lt;dealersName&gt; are display on page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</si>
</sst>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3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@regression</c:v>
                </c:pt>
                <c:pt idx="1">
                  <c:v>@author_Amruta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@regression</c:v>
                </c:pt>
                <c:pt idx="1">
                  <c:v>@author_Amruta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@regression</c:v>
                </c:pt>
                <c:pt idx="1">
                  <c:v>@author_Amruta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5.0</c:v>
                </c:pt>
                <c:pt idx="1">
                  <c:v>5.0</c:v>
                </c:pt>
                <c:pt idx="2">
                  <c:v>3.0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4.0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4.0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Find the dealers and verify the dealers are in list</c:v>
                </c:pt>
              </c:strCache>
            </c:strRef>
          </c:cat>
          <c:val>
            <c:numRef>
              <c:f>'DB Data'!$R$20:$R$24</c:f>
              <c:numCache>
                <c:ptCount val="5"/>
                <c:pt idx="0">
                  <c:v>6.0</c:v>
                </c:pt>
                <c:pt idx="1">
                  <c:v>6.0</c:v>
                </c:pt>
                <c:pt idx="2">
                  <c:v>2.0</c:v>
                </c:pt>
                <c:pt idx="3">
                  <c:v>2.0</c:v>
                </c:pt>
                <c:pt idx="4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Find the dealers and verify the dealers are in list</c:v>
                </c:pt>
              </c:strCache>
            </c:strRef>
          </c:cat>
          <c:val>
            <c:numRef>
              <c:f>'DB Data'!$T$20:$T$24</c:f>
              <c:numCache>
                <c:ptCount val="5"/>
                <c:pt idx="0">
                  <c:v>3.0</c:v>
                </c:pt>
                <c:pt idx="1">
                  <c:v>3.0</c:v>
                </c:pt>
                <c:pt idx="2">
                  <c:v>7.0</c:v>
                </c:pt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Find the dealers and verify the dealers are in list</c:v>
                </c:pt>
              </c:strCache>
            </c:strRef>
          </c:cat>
          <c:val>
            <c:numRef>
              <c:f>'DB Data'!$S$20:$S$24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Find the dealers and verify the dealers are in list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6.0</c:v>
                </c:pt>
                <c:pt idx="1">
                  <c:v>6.0</c:v>
                </c:pt>
                <c:pt idx="2">
                  <c:v>2.0</c:v>
                </c:pt>
                <c:pt idx="3">
                  <c:v>2.0</c:v>
                </c:pt>
                <c:pt idx="4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Find the dealers and verify the dealers are in list</c:v>
                </c:pt>
              </c:strCache>
            </c:strRef>
          </c:cat>
          <c:val>
            <c:numRef>
              <c:f>Scenarios!$J$22:$J$26</c:f>
              <c:numCache>
                <c:ptCount val="5"/>
                <c:pt idx="0">
                  <c:v>3.0</c:v>
                </c:pt>
                <c:pt idx="1">
                  <c:v>3.0</c:v>
                </c:pt>
                <c:pt idx="2">
                  <c:v>7.0</c:v>
                </c:pt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Find the dealers and verify the dealers are in list</c:v>
                </c:pt>
              </c:strCache>
            </c:strRef>
          </c:cat>
          <c:val>
            <c:numRef>
              <c:f>Scenarios!$I$22:$I$26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@author_Amruta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@author_Amruta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@author_Amruta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5.0</c:v>
                </c:pt>
                <c:pt idx="1">
                  <c:v>5.0</c:v>
                </c:pt>
                <c:pt idx="2">
                  <c:v>3.0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54</xdr:row>
      <xdr:rowOff>9525</xdr:rowOff>
    </xdr:from>
    <xdr:to>
      <xdr:col>3</xdr:col>
      <xdr:colOff>1095375</xdr:colOff>
      <xdr:row>71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54</xdr:row>
      <xdr:rowOff>9524</xdr:rowOff>
    </xdr:from>
    <xdr:to>
      <xdr:col>7</xdr:col>
      <xdr:colOff>457200</xdr:colOff>
      <xdr:row>71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/>
      <c r="D40" s="73"/>
      <c r="E40" s="74"/>
      <c r="F40" s="75" t="s">
        <v>77</v>
      </c>
      <c r="G40" s="76" t="s">
        <v>40</v>
      </c>
    </row>
    <row r="41">
      <c r="B41" s="77"/>
      <c r="C41" s="78"/>
      <c r="D41" s="79"/>
      <c r="E41" s="80"/>
      <c r="F41" s="81" t="s">
        <v>78</v>
      </c>
      <c r="G41" s="82" t="s">
        <v>40</v>
      </c>
    </row>
    <row r="42">
      <c r="B42" s="83"/>
      <c r="C42" s="84"/>
      <c r="D42" s="85"/>
      <c r="E42" s="86"/>
      <c r="F42" s="87" t="s">
        <v>78</v>
      </c>
      <c r="G42" s="88" t="s">
        <v>40</v>
      </c>
    </row>
    <row r="43">
      <c r="B43" s="89"/>
      <c r="C43" s="90" t="s">
        <v>79</v>
      </c>
      <c r="D43" s="91"/>
      <c r="E43" s="92"/>
      <c r="F43" s="93" t="s">
        <v>80</v>
      </c>
      <c r="G43" s="94" t="s">
        <v>40</v>
      </c>
    </row>
    <row r="44">
      <c r="B44" s="95" t="s">
        <v>73</v>
      </c>
      <c r="C44" s="96" t="s">
        <v>76</v>
      </c>
      <c r="D44" s="97"/>
      <c r="E44" s="98"/>
      <c r="F44" s="99" t="s">
        <v>77</v>
      </c>
      <c r="G44" s="100" t="s">
        <v>40</v>
      </c>
    </row>
    <row r="45">
      <c r="B45" s="101"/>
      <c r="C45" s="102"/>
      <c r="D45" s="103"/>
      <c r="E45" s="104"/>
      <c r="F45" s="105" t="s">
        <v>77</v>
      </c>
      <c r="G45" s="106" t="s">
        <v>40</v>
      </c>
    </row>
    <row r="46">
      <c r="B46" s="107"/>
      <c r="C46" s="108"/>
      <c r="D46" s="109"/>
      <c r="E46" s="110"/>
      <c r="F46" s="111" t="s">
        <v>78</v>
      </c>
      <c r="G46" s="112" t="s">
        <v>40</v>
      </c>
    </row>
    <row r="47">
      <c r="B47" s="113"/>
      <c r="C47" s="114"/>
      <c r="D47" s="115"/>
      <c r="E47" s="116"/>
      <c r="F47" s="117" t="s">
        <v>78</v>
      </c>
      <c r="G47" s="118" t="s">
        <v>40</v>
      </c>
    </row>
    <row r="48">
      <c r="B48" s="119"/>
      <c r="C48" s="120" t="s">
        <v>79</v>
      </c>
      <c r="D48" s="121"/>
      <c r="E48" s="122"/>
      <c r="F48" s="123" t="s">
        <v>80</v>
      </c>
      <c r="G48" s="124" t="s">
        <v>40</v>
      </c>
    </row>
    <row r="49">
      <c r="B49" s="125" t="s">
        <v>74</v>
      </c>
      <c r="C49" s="126" t="s">
        <v>76</v>
      </c>
      <c r="D49" s="127"/>
      <c r="E49" s="128"/>
      <c r="F49" s="129" t="s">
        <v>77</v>
      </c>
      <c r="G49" s="130" t="s">
        <v>40</v>
      </c>
    </row>
    <row r="50">
      <c r="B50" s="131"/>
      <c r="C50" s="132"/>
      <c r="D50" s="133"/>
      <c r="E50" s="134"/>
      <c r="F50" s="135" t="s">
        <v>77</v>
      </c>
      <c r="G50" s="136" t="s">
        <v>40</v>
      </c>
    </row>
    <row r="51">
      <c r="B51" s="137"/>
      <c r="C51" s="138" t="s">
        <v>79</v>
      </c>
      <c r="D51" s="139"/>
      <c r="E51" s="140"/>
      <c r="F51" s="141" t="s">
        <v>80</v>
      </c>
      <c r="G51" s="142" t="s">
        <v>40</v>
      </c>
    </row>
    <row r="52">
      <c r="B52" s="143" t="s">
        <v>75</v>
      </c>
      <c r="C52" s="144" t="s">
        <v>79</v>
      </c>
      <c r="D52" s="145"/>
      <c r="E52" s="146"/>
      <c r="F52" s="147" t="s">
        <v>80</v>
      </c>
      <c r="G52" s="148" t="s">
        <v>40</v>
      </c>
    </row>
    <row r="53" spans="2:7" ht="15.75" x14ac:dyDescent="0.25">
      <c r="B53" s="9"/>
      <c r="C53" s="9"/>
      <c r="D53" s="9"/>
      <c r="E53" s="9"/>
      <c r="F53" s="9"/>
      <c r="G53" s="9"/>
    </row>
    <row r="73" spans="2:7" ht="17.25" x14ac:dyDescent="0.3">
      <c r="B73" s="7" t="s">
        <v>44</v>
      </c>
    </row>
    <row r="74" spans="2:7" ht="15.75" x14ac:dyDescent="0.25">
      <c r="B74" s="36" t="s">
        <v>16</v>
      </c>
      <c r="C74" s="38"/>
      <c r="D74" s="8" t="s">
        <v>19</v>
      </c>
      <c r="E74" s="36" t="s">
        <v>17</v>
      </c>
      <c r="F74" s="38"/>
      <c r="G74" s="8" t="s">
        <v>23</v>
      </c>
    </row>
    <row r="75">
      <c r="B75" s="184" t="s">
        <v>76</v>
      </c>
      <c r="C75" s="185"/>
      <c r="D75" s="186" t="s">
        <v>40</v>
      </c>
      <c r="E75" s="187" t="s">
        <v>77</v>
      </c>
      <c r="F75" s="188"/>
      <c r="G75" s="189" t="s">
        <v>40</v>
      </c>
    </row>
    <row r="76">
      <c r="B76" s="190"/>
      <c r="C76" s="191"/>
      <c r="D76" s="192"/>
      <c r="E76" s="193" t="s">
        <v>77</v>
      </c>
      <c r="F76" s="194"/>
      <c r="G76" s="195" t="s">
        <v>40</v>
      </c>
    </row>
    <row r="77">
      <c r="B77" s="196"/>
      <c r="C77" s="197"/>
      <c r="D77" s="198"/>
      <c r="E77" s="199" t="s">
        <v>78</v>
      </c>
      <c r="F77" s="200"/>
      <c r="G77" s="201" t="s">
        <v>40</v>
      </c>
    </row>
    <row r="78">
      <c r="B78" s="202"/>
      <c r="C78" s="203"/>
      <c r="D78" s="204"/>
      <c r="E78" s="205" t="s">
        <v>78</v>
      </c>
      <c r="F78" s="206"/>
      <c r="G78" s="207" t="s">
        <v>40</v>
      </c>
    </row>
    <row r="79">
      <c r="B79" s="208" t="s">
        <v>79</v>
      </c>
      <c r="C79" s="209"/>
      <c r="D79" s="210" t="s">
        <v>40</v>
      </c>
      <c r="E79" s="211" t="s">
        <v>80</v>
      </c>
      <c r="F79" s="212"/>
      <c r="G79" s="213" t="s">
        <v>40</v>
      </c>
    </row>
  </sheetData>
  <sheetProtection sheet="true" password="F039" scenarios="true" objects="true"/>
  <mergeCells count="23">
    <mergeCell ref="C38:E38"/>
    <mergeCell ref="B74:C74"/>
    <mergeCell ref="E74:F74"/>
    <mergeCell ref="B39:B43"/>
    <mergeCell ref="C39:E42"/>
    <mergeCell ref="C43:E43"/>
    <mergeCell ref="B44:B48"/>
    <mergeCell ref="C44:E47"/>
    <mergeCell ref="C48:E48"/>
    <mergeCell ref="B49:B51"/>
    <mergeCell ref="C49:E50"/>
    <mergeCell ref="C51:E51"/>
    <mergeCell ref="C52:E52"/>
    <mergeCell ref="B75:C78"/>
    <mergeCell ref="D75:D78"/>
    <mergeCell ref="E75:F75"/>
    <mergeCell ref="E76:F76"/>
    <mergeCell ref="E77:F77"/>
    <mergeCell ref="E78:F78"/>
    <mergeCell ref="B79:C79"/>
    <mergeCell ref="E79:F7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14" t="s">
        <v>77</v>
      </c>
      <c r="C22" s="215" t="s">
        <v>40</v>
      </c>
      <c r="D22" s="216" t="s">
        <v>81</v>
      </c>
      <c r="E22" s="217" t="s">
        <v>76</v>
      </c>
      <c r="F22" s="218" t="s">
        <v>40</v>
      </c>
      <c r="G22" s="219" t="n">
        <v>10.0</v>
      </c>
      <c r="H22" s="220" t="n">
        <v>6.0</v>
      </c>
      <c r="I22" s="221" t="n">
        <v>1.0</v>
      </c>
      <c r="J22" s="222" t="n">
        <v>3.0</v>
      </c>
    </row>
    <row r="23">
      <c r="B23" s="223" t="s">
        <v>77</v>
      </c>
      <c r="C23" s="224" t="s">
        <v>40</v>
      </c>
      <c r="D23" s="225" t="s">
        <v>82</v>
      </c>
      <c r="E23" s="226" t="s">
        <v>76</v>
      </c>
      <c r="F23" s="227" t="s">
        <v>40</v>
      </c>
      <c r="G23" s="228" t="n">
        <v>10.0</v>
      </c>
      <c r="H23" s="229" t="n">
        <v>6.0</v>
      </c>
      <c r="I23" s="230" t="n">
        <v>1.0</v>
      </c>
      <c r="J23" s="231" t="n">
        <v>3.0</v>
      </c>
    </row>
    <row r="24">
      <c r="B24" s="232" t="s">
        <v>78</v>
      </c>
      <c r="C24" s="233" t="s">
        <v>40</v>
      </c>
      <c r="D24" s="234" t="s">
        <v>83</v>
      </c>
      <c r="E24" s="235" t="s">
        <v>76</v>
      </c>
      <c r="F24" s="236" t="s">
        <v>40</v>
      </c>
      <c r="G24" s="237" t="n">
        <v>10.0</v>
      </c>
      <c r="H24" s="238" t="n">
        <v>2.0</v>
      </c>
      <c r="I24" s="239" t="n">
        <v>1.0</v>
      </c>
      <c r="J24" s="240" t="n">
        <v>7.0</v>
      </c>
    </row>
    <row r="25">
      <c r="B25" s="241" t="s">
        <v>78</v>
      </c>
      <c r="C25" s="242" t="s">
        <v>40</v>
      </c>
      <c r="D25" s="243" t="s">
        <v>84</v>
      </c>
      <c r="E25" s="244" t="s">
        <v>76</v>
      </c>
      <c r="F25" s="245" t="s">
        <v>40</v>
      </c>
      <c r="G25" s="246" t="n">
        <v>10.0</v>
      </c>
      <c r="H25" s="247" t="n">
        <v>2.0</v>
      </c>
      <c r="I25" s="248" t="n">
        <v>1.0</v>
      </c>
      <c r="J25" s="249" t="n">
        <v>7.0</v>
      </c>
    </row>
    <row r="26">
      <c r="B26" s="250" t="s">
        <v>80</v>
      </c>
      <c r="C26" s="251" t="s">
        <v>40</v>
      </c>
      <c r="D26" s="252" t="s">
        <v>85</v>
      </c>
      <c r="E26" s="253" t="s">
        <v>79</v>
      </c>
      <c r="F26" s="254" t="s">
        <v>40</v>
      </c>
      <c r="G26" s="255" t="n">
        <v>5.0</v>
      </c>
      <c r="H26" s="256" t="n">
        <v>4.0</v>
      </c>
      <c r="I26" s="257" t="n">
        <v>1.0</v>
      </c>
      <c r="J26" s="25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59" t="s">
        <v>72</v>
      </c>
      <c r="C22" s="260" t="n">
        <v>5.0</v>
      </c>
      <c r="D22" s="261"/>
      <c r="E22" s="262" t="n">
        <v>5.0</v>
      </c>
      <c r="F22" s="263"/>
      <c r="G22" s="264" t="s">
        <v>70</v>
      </c>
    </row>
    <row r="23">
      <c r="B23" s="265" t="s">
        <v>73</v>
      </c>
      <c r="C23" s="266" t="n">
        <v>5.0</v>
      </c>
      <c r="D23" s="267"/>
      <c r="E23" s="268" t="n">
        <v>5.0</v>
      </c>
      <c r="F23" s="269"/>
      <c r="G23" s="270" t="s">
        <v>70</v>
      </c>
    </row>
    <row r="24">
      <c r="B24" s="271" t="s">
        <v>74</v>
      </c>
      <c r="C24" s="272" t="n">
        <v>3.0</v>
      </c>
      <c r="D24" s="273"/>
      <c r="E24" s="274" t="n">
        <v>3.0</v>
      </c>
      <c r="F24" s="275"/>
      <c r="G24" s="276" t="s">
        <v>70</v>
      </c>
    </row>
    <row r="25">
      <c r="B25" s="277" t="s">
        <v>75</v>
      </c>
      <c r="C25" s="278" t="n">
        <v>1.0</v>
      </c>
      <c r="D25" s="279"/>
      <c r="E25" s="280" t="n">
        <v>1.0</v>
      </c>
      <c r="F25" s="281"/>
      <c r="G25" s="282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83" t="s">
        <v>72</v>
      </c>
      <c r="C30" s="284" t="s">
        <v>76</v>
      </c>
      <c r="D30" s="285"/>
      <c r="E30" s="286"/>
      <c r="F30" s="287"/>
      <c r="G30" s="288"/>
      <c r="H30" s="289" t="s">
        <v>77</v>
      </c>
      <c r="I30" s="290" t="s">
        <v>40</v>
      </c>
    </row>
    <row r="31">
      <c r="B31" s="291"/>
      <c r="C31" s="292"/>
      <c r="D31" s="293"/>
      <c r="E31" s="294"/>
      <c r="F31" s="295"/>
      <c r="G31" s="296"/>
      <c r="H31" s="297" t="s">
        <v>77</v>
      </c>
      <c r="I31" s="298" t="s">
        <v>40</v>
      </c>
    </row>
    <row r="32">
      <c r="B32" s="299"/>
      <c r="C32" s="300"/>
      <c r="D32" s="301"/>
      <c r="E32" s="302"/>
      <c r="F32" s="303"/>
      <c r="G32" s="304"/>
      <c r="H32" s="305" t="s">
        <v>78</v>
      </c>
      <c r="I32" s="306" t="s">
        <v>40</v>
      </c>
    </row>
    <row r="33">
      <c r="B33" s="307"/>
      <c r="C33" s="308"/>
      <c r="D33" s="309"/>
      <c r="E33" s="310"/>
      <c r="F33" s="311"/>
      <c r="G33" s="312"/>
      <c r="H33" s="313" t="s">
        <v>78</v>
      </c>
      <c r="I33" s="314" t="s">
        <v>40</v>
      </c>
    </row>
    <row r="34">
      <c r="B34" s="315"/>
      <c r="C34" s="316" t="s">
        <v>79</v>
      </c>
      <c r="D34" s="317"/>
      <c r="E34" s="318"/>
      <c r="F34" s="319"/>
      <c r="G34" s="320"/>
      <c r="H34" s="321" t="s">
        <v>80</v>
      </c>
      <c r="I34" s="322" t="s">
        <v>40</v>
      </c>
    </row>
    <row r="35">
      <c r="B35" s="323" t="s">
        <v>73</v>
      </c>
      <c r="C35" s="324" t="s">
        <v>76</v>
      </c>
      <c r="D35" s="325"/>
      <c r="E35" s="326"/>
      <c r="F35" s="327"/>
      <c r="G35" s="328"/>
      <c r="H35" s="329" t="s">
        <v>77</v>
      </c>
      <c r="I35" s="330" t="s">
        <v>40</v>
      </c>
    </row>
    <row r="36">
      <c r="B36" s="331"/>
      <c r="C36" s="332"/>
      <c r="D36" s="333"/>
      <c r="E36" s="334"/>
      <c r="F36" s="335"/>
      <c r="G36" s="336"/>
      <c r="H36" s="337" t="s">
        <v>77</v>
      </c>
      <c r="I36" s="338" t="s">
        <v>40</v>
      </c>
    </row>
    <row r="37">
      <c r="B37" s="339"/>
      <c r="C37" s="340"/>
      <c r="D37" s="341"/>
      <c r="E37" s="342"/>
      <c r="F37" s="343"/>
      <c r="G37" s="344"/>
      <c r="H37" s="345" t="s">
        <v>78</v>
      </c>
      <c r="I37" s="346" t="s">
        <v>40</v>
      </c>
    </row>
    <row r="38">
      <c r="B38" s="347"/>
      <c r="C38" s="348"/>
      <c r="D38" s="349"/>
      <c r="E38" s="350"/>
      <c r="F38" s="351"/>
      <c r="G38" s="352"/>
      <c r="H38" s="353" t="s">
        <v>78</v>
      </c>
      <c r="I38" s="354" t="s">
        <v>40</v>
      </c>
    </row>
    <row r="39">
      <c r="B39" s="355"/>
      <c r="C39" s="356" t="s">
        <v>79</v>
      </c>
      <c r="D39" s="357"/>
      <c r="E39" s="358"/>
      <c r="F39" s="359"/>
      <c r="G39" s="360"/>
      <c r="H39" s="361" t="s">
        <v>80</v>
      </c>
      <c r="I39" s="362" t="s">
        <v>40</v>
      </c>
    </row>
    <row r="40">
      <c r="B40" s="363" t="s">
        <v>74</v>
      </c>
      <c r="C40" s="364" t="s">
        <v>76</v>
      </c>
      <c r="D40" s="365"/>
      <c r="E40" s="366"/>
      <c r="F40" s="367"/>
      <c r="G40" s="368"/>
      <c r="H40" s="369" t="s">
        <v>77</v>
      </c>
      <c r="I40" s="370" t="s">
        <v>40</v>
      </c>
    </row>
    <row r="41">
      <c r="B41" s="371"/>
      <c r="C41" s="372"/>
      <c r="D41" s="373"/>
      <c r="E41" s="374"/>
      <c r="F41" s="375"/>
      <c r="G41" s="376"/>
      <c r="H41" s="377" t="s">
        <v>77</v>
      </c>
      <c r="I41" s="378" t="s">
        <v>40</v>
      </c>
    </row>
    <row r="42">
      <c r="B42" s="379"/>
      <c r="C42" s="380" t="s">
        <v>79</v>
      </c>
      <c r="D42" s="381"/>
      <c r="E42" s="382"/>
      <c r="F42" s="383"/>
      <c r="G42" s="384"/>
      <c r="H42" s="385" t="s">
        <v>80</v>
      </c>
      <c r="I42" s="386" t="s">
        <v>40</v>
      </c>
    </row>
    <row r="43">
      <c r="B43" s="387" t="s">
        <v>75</v>
      </c>
      <c r="C43" s="388" t="s">
        <v>79</v>
      </c>
      <c r="D43" s="389"/>
      <c r="E43" s="390"/>
      <c r="F43" s="391"/>
      <c r="G43" s="392"/>
      <c r="H43" s="393" t="s">
        <v>80</v>
      </c>
      <c r="I43" s="394" t="s">
        <v>40</v>
      </c>
    </row>
  </sheetData>
  <mergeCells count="14">
    <mergeCell ref="B20:B21"/>
    <mergeCell ref="C20:G20"/>
    <mergeCell ref="C29:G29"/>
    <mergeCell ref="B30:B34"/>
    <mergeCell ref="C30:G33"/>
    <mergeCell ref="C34:G34"/>
    <mergeCell ref="B35:B39"/>
    <mergeCell ref="C35:G38"/>
    <mergeCell ref="C39:G39"/>
    <mergeCell ref="B40:B42"/>
    <mergeCell ref="C40:G41"/>
    <mergeCell ref="C42:G42"/>
    <mergeCell ref="C43:G4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95" t="s">
        <v>76</v>
      </c>
      <c r="C22" s="396" t="s">
        <v>40</v>
      </c>
      <c r="D22" s="397" t="s">
        <v>86</v>
      </c>
      <c r="E22" s="398" t="n">
        <v>4.0</v>
      </c>
      <c r="F22" s="399"/>
      <c r="G22" s="400" t="n">
        <v>4.0</v>
      </c>
      <c r="H22" s="401"/>
      <c r="I22" s="402" t="s">
        <v>70</v>
      </c>
      <c r="J22" s="403" t="n">
        <v>40.0</v>
      </c>
      <c r="K22" s="404" t="n">
        <v>16.0</v>
      </c>
      <c r="L22" s="405" t="n">
        <v>4.0</v>
      </c>
      <c r="M22" s="406" t="n">
        <v>20.0</v>
      </c>
    </row>
    <row r="23">
      <c r="B23" s="407" t="s">
        <v>79</v>
      </c>
      <c r="C23" s="408" t="s">
        <v>40</v>
      </c>
      <c r="D23" s="409" t="s">
        <v>85</v>
      </c>
      <c r="E23" s="410" t="n">
        <v>1.0</v>
      </c>
      <c r="F23" s="411"/>
      <c r="G23" s="412" t="n">
        <v>1.0</v>
      </c>
      <c r="H23" s="413"/>
      <c r="I23" s="414" t="s">
        <v>70</v>
      </c>
      <c r="J23" s="415" t="n">
        <v>5.0</v>
      </c>
      <c r="K23" s="416" t="n">
        <v>4.0</v>
      </c>
      <c r="L23" s="417" t="n">
        <v>1.0</v>
      </c>
      <c r="M23" s="41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19" t="s">
        <v>76</v>
      </c>
      <c r="C3" s="420" t="s">
        <v>77</v>
      </c>
      <c r="D3" s="421" t="s">
        <v>87</v>
      </c>
      <c r="E3" s="422" t="s">
        <v>88</v>
      </c>
    </row>
    <row r="4">
      <c r="B4" s="423"/>
      <c r="C4" s="424" t="s">
        <v>77</v>
      </c>
      <c r="D4" s="425" t="s">
        <v>89</v>
      </c>
      <c r="E4" s="426" t="s">
        <v>90</v>
      </c>
    </row>
    <row r="5">
      <c r="B5" s="427"/>
      <c r="C5" s="428" t="s">
        <v>78</v>
      </c>
      <c r="D5" s="429" t="s">
        <v>91</v>
      </c>
      <c r="E5" s="430" t="s">
        <v>92</v>
      </c>
    </row>
    <row r="6">
      <c r="B6" s="431"/>
      <c r="C6" s="432" t="s">
        <v>78</v>
      </c>
      <c r="D6" s="433" t="s">
        <v>91</v>
      </c>
      <c r="E6" s="434" t="s">
        <v>92</v>
      </c>
    </row>
    <row r="7">
      <c r="B7" s="435" t="s">
        <v>79</v>
      </c>
      <c r="C7" s="436" t="s">
        <v>80</v>
      </c>
      <c r="D7" s="437" t="s">
        <v>93</v>
      </c>
      <c r="E7" s="438" t="s">
        <v>94</v>
      </c>
    </row>
  </sheetData>
  <sheetProtection sheet="true" password="9EC1" scenarios="true" objects="true"/>
  <mergeCells count="1">
    <mergeCell ref="B3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5.0</v>
      </c>
      <c r="G3" t="s" s="0">
        <v>13</v>
      </c>
      <c r="H3" t="n" s="0">
        <v>5.0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5.0</v>
      </c>
      <c r="G5" t="s" s="0">
        <v>22</v>
      </c>
      <c r="H5" t="n" s="0">
        <v>45.0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5.0</v>
      </c>
      <c r="D20" s="52"/>
      <c r="H20" t="s" s="149">
        <v>76</v>
      </c>
      <c r="I20" t="s" s="150">
        <v>40</v>
      </c>
      <c r="J20" s="151"/>
      <c r="K20" s="152" t="n">
        <v>4.0</v>
      </c>
      <c r="L20" s="153"/>
      <c r="P20" t="s" s="159">
        <v>77</v>
      </c>
      <c r="Q20" t="s" s="160">
        <v>40</v>
      </c>
      <c r="R20" s="161" t="n">
        <v>6.0</v>
      </c>
      <c r="S20" s="162" t="n">
        <v>1.0</v>
      </c>
      <c r="T20" s="163" t="n">
        <v>3.0</v>
      </c>
    </row>
    <row r="21">
      <c r="A21" s="53" t="s">
        <v>73</v>
      </c>
      <c r="B21" s="54"/>
      <c r="C21" s="55" t="n">
        <v>5.0</v>
      </c>
      <c r="D21" s="56"/>
      <c r="H21" s="154" t="s">
        <v>79</v>
      </c>
      <c r="I21" s="155" t="s">
        <v>40</v>
      </c>
      <c r="J21" s="156"/>
      <c r="K21" s="157" t="n">
        <v>1.0</v>
      </c>
      <c r="L21" s="158"/>
      <c r="P21" s="164" t="s">
        <v>77</v>
      </c>
      <c r="Q21" s="165" t="s">
        <v>40</v>
      </c>
      <c r="R21" s="166" t="n">
        <v>6.0</v>
      </c>
      <c r="S21" s="167" t="n">
        <v>1.0</v>
      </c>
      <c r="T21" s="168" t="n">
        <v>3.0</v>
      </c>
    </row>
    <row r="22">
      <c r="A22" s="57" t="s">
        <v>74</v>
      </c>
      <c r="B22" s="58"/>
      <c r="C22" s="59" t="n">
        <v>3.0</v>
      </c>
      <c r="D22" s="60"/>
      <c r="P22" s="169" t="s">
        <v>78</v>
      </c>
      <c r="Q22" s="170" t="s">
        <v>40</v>
      </c>
      <c r="R22" s="171" t="n">
        <v>2.0</v>
      </c>
      <c r="S22" s="172" t="n">
        <v>1.0</v>
      </c>
      <c r="T22" s="173" t="n">
        <v>7.0</v>
      </c>
    </row>
    <row r="23" spans="1:20" x14ac:dyDescent="0.25">
      <c r="A23" s="61" t="s">
        <v>75</v>
      </c>
      <c r="B23" s="62"/>
      <c r="C23" s="63" t="n">
        <v>1.0</v>
      </c>
      <c r="D23" s="64"/>
      <c r="P23" s="174" t="s">
        <v>78</v>
      </c>
      <c r="Q23" s="175" t="s">
        <v>40</v>
      </c>
      <c r="R23" s="176" t="n">
        <v>2.0</v>
      </c>
      <c r="S23" s="177" t="n">
        <v>1.0</v>
      </c>
      <c r="T23" s="178" t="n">
        <v>7.0</v>
      </c>
    </row>
    <row r="24">
      <c r="P24" s="179" t="s">
        <v>80</v>
      </c>
      <c r="Q24" s="180" t="s">
        <v>40</v>
      </c>
      <c r="R24" s="181" t="n">
        <v>4.0</v>
      </c>
      <c r="S24" s="182" t="n">
        <v>1.0</v>
      </c>
      <c r="T24" s="183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