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<sst xmlns="http://schemas.openxmlformats.org/spreadsheetml/2006/main" count="300" uniqueCount="92">
  <si>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</si>
  <si>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</si>
  <si>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</si>
  <si>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</si>
  <si>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</si>
  <si>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</si>
  <si>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</si>
  <si>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</si>
  <si>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</si>
  <si>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</si>
  <si>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</si>
  <si>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</si>
  <si>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</si>
  <si>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</si>
  <si>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</si>
  <si>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</si>
  <si>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</si>
  <si>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</si>
  <si>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</si>
  <si>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</si>
  <si>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</si>
  <si>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</si>
  <si>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</si>
  <si>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</si>
  <si>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</si>
  <si>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</si>
  <si>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</si>
  <si>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</si>
  <si>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</si>
  <si>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</si>
  <si>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</si>
  <si>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</si>
  <si>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</si>
  <si>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</si>
  <si>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</si>
  <si>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</si>
  <si>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</si>
  <si>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</si>
  <si>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</si>
  <si>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</si>
  <si>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</si>
  <si>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</si>
  <si>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</si>
  <si>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</si>
  <si>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</si>
  <si>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</si>
  <si>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</si>
  <si>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</si>
  <si>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</si>
  <si>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</si>
  <si>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</si>
  <si>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</si>
  <si>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</si>
  <si>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</si>
  <si>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</si>
  <si>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</si>
  <si>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</si>
  <si>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</si>
  <si>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</si>
  <si>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</si>
  <si>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</si>
  <si>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</si>
  <si>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</si>
  <si>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</si>
  <si>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</si>
  <si>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</si>
  <si>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22, 2023 1:38:30 am</t>
  </si>
  <si>
    <t>Dec 22, 2023 1:35:31 am</t>
  </si>
  <si>
    <t>Dec 22, 2023 1:38:14 am</t>
  </si>
  <si>
    <t>2 m 43.287 s</t>
  </si>
  <si>
    <t>0%</t>
  </si>
  <si>
    <t>40%</t>
  </si>
  <si>
    <t>@regression</t>
  </si>
  <si>
    <t>@author_Amruta</t>
  </si>
  <si>
    <t>Job search results functionality</t>
  </si>
  <si>
    <t>VerifyJobSearchResultUsingDifferentDataSet</t>
  </si>
  <si>
    <t>44.878 s</t>
  </si>
  <si>
    <t>22.208 s</t>
  </si>
  <si>
    <t>22.643 s</t>
  </si>
  <si>
    <t>14.147 s</t>
  </si>
  <si>
    <t>15.258 s</t>
  </si>
  <si>
    <t>24.149 s</t>
  </si>
  <si>
    <t>17.097 s</t>
  </si>
  <si>
    <t>2 m 40.558 s</t>
  </si>
  <si>
    <t>Then I click on moreSearchOptions Link</t>
  </si>
  <si>
    <t xml:space="preserve">org.openqa.selenium.ElementClickInterceptedException: element click intercepted: Element &lt;button type="button" id="toggle-hp-search" aria-expanded="false"&gt;...&lt;/button&gt; is not clickable at point (227, 335). Other element would receive the click: &lt;iframe src="https://cmp-consent-tool.privacymanager.io/latest/index.html#/notice?theme=fadeToBlackTheme&amp;amp;useSystemFonts=false&amp;amp;cmpType=tcf" id="gdpr-consent-notice" class="faktor-iframe-wrapper" aria-label="Privacy Manager window" role="dialog" aria-modal="true" frameborder="0" scrolling="yes" style="width: 100%; left: 0px; bottom: 0px; position: fixed; z-index: 2147483647; box-shadow: rgba(0, 0, 0, 0.12) 0px 6px 30px 5px, rgba(0, 0, 0, 0.14) 0px 16px 24px 2px, rgba(0, 0, 0, 0.2) 0px 8px 10px -5px; height: 370px;"&gt;&lt;/iframe&gt;
  (Session info: chrome=120.0.6099.111)
Build info: version: '4.16.0', revision: '15400459dd*'
System info: os.name: 'Windows 10', os.arch: 'amd64', os.version: '10.0', java.version: '17.0.8'
Driver info: org.openqa.selenium.chrome.ChromeDriver
Command: [8c05b326eede201a58f9481f3d83abe9, clickElement {id=C3697334187788FF8A7DE1B7EADFB0FD_element_43}]
Capabilities {acceptInsecureCerts: false, browserName: chrome, browserVersion: 120.0.6099.111, chrome: {chromedriverVersion: 120.0.6099.109 (3419140ab66..., userDataDir: C:\Users\JEET\AppData\Local...}, fedcm:accounts: true, goog:chromeOptions: {debuggerAddress: localhost:55749}, networkConnectionEnabled: false, pageLoadStrategy: normal, platformName: windows, proxy: Proxy(), se:cdp: ws://localhost:55749/devtoo...,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(8c05b326eede201a58f9481f3d83abe9)] -&gt; id: toggle-hp-search]
Session ID: 8c05b326eede201a58f9481f3d83abe9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uk.co.library.utility.Utility.clickOnElement(Utility.java:53)
	at uk.co.library.pages.HomePage.clickOnMoreSearchOptionLink(HomePage.java:71)
	at uk.co.library.steps.JobSearchSteps.iClickOnMoreSearchOptionsLink(JobSearchSteps.java:31)
	at ✽.I click on moreSearchOptions Link(file:///C:/Users/JEET/IdeaProjects/cv-library-uk-sw6/src/test/resources/features/jobsearch.feature:11)
</t>
  </si>
  <si>
    <t xml:space="preserve">org.openqa.selenium.ElementClickInterceptedException: element click intercepted: Element &lt;button type="button" id="toggle-hp-search" aria-expanded="false"&gt;...&lt;/button&gt; is not clickable at point (227, 335). Other element would receive the click: &lt;iframe src="https://cmp-consent-tool.privacymanager.io/latest/index.html#/notice?theme=fadeToBlackTheme&amp;amp;useSystemFonts=false&amp;amp;cmpType=tcf" id="gdpr-consent-notice" class="faktor-iframe-wrapper" aria-label="Privacy Manager window" role="dialog" aria-modal="true" frameborder="0" scrolling="yes" style="width: 100%; left: 0px; bottom: 0px; position: fixed; z-index: 2147483647; box-shadow: rgba(0, 0, 0, 0.12) 0px 6px 30px 5px, rgba(0, 0, 0, 0.14) 0px 16px 24px 2px, rgba(0, 0, 0, 0.2) 0px 8px 10px -5px; height: 370px;"&gt;&lt;/iframe&gt;
  (Session info: chrome=120.0.6099.111)
Build info: version: '4.16.0', revision: '15400459dd*'
System info: os.name: 'Windows 10', os.arch: 'amd64', os.version: '10.0', java.version: '17.0.8'
Driver info: org.openqa.selenium.chrome.ChromeDriver
Command: [077ab19f70648774ae1479de2e0f8326, clickElement {id=1A167050111DD48835DAB68FA1D6EEC3_element_39}]
Capabilities {acceptInsecureCerts: false, browserName: chrome, browserVersion: 120.0.6099.111, chrome: {chromedriverVersion: 120.0.6099.109 (3419140ab66..., userDataDir: C:\Users\JEET\AppData\Local...}, fedcm:accounts: true, goog:chromeOptions: {debuggerAddress: localhost:55812}, networkConnectionEnabled: false, pageLoadStrategy: normal, platformName: windows, proxy: Proxy(), se:cdp: ws://localhost:55812/devtoo...,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(077ab19f70648774ae1479de2e0f8326)] -&gt; id: toggle-hp-search]
Session ID: 077ab19f70648774ae1479de2e0f8326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uk.co.library.utility.Utility.clickOnElement(Utility.java:53)
	at uk.co.library.pages.HomePage.clickOnMoreSearchOptionLink(HomePage.java:71)
	at uk.co.library.steps.JobSearchSteps.iClickOnMoreSearchOptionsLink(JobSearchSteps.java:31)
	at ✽.I click on moreSearchOptions Link(file:///C:/Users/JEET/IdeaProjects/cv-library-uk-sw6/src/test/resources/features/jobsearch.feature:11)
</t>
  </si>
  <si>
    <t xml:space="preserve">org.openqa.selenium.ElementClickInterceptedException: element click intercepted: Element &lt;button type="button" id="toggle-hp-search" aria-expanded="false"&gt;...&lt;/button&gt; is not clickable at point (227, 335). Other element would receive the click: &lt;iframe src="https://cmp-consent-tool.privacymanager.io/latest/index.html#/notice?theme=fadeToBlackTheme&amp;amp;useSystemFonts=false&amp;amp;cmpType=tcf" id="gdpr-consent-notice" class="faktor-iframe-wrapper" aria-label="Privacy Manager window" role="dialog" aria-modal="true" frameborder="0" scrolling="yes" style="width: 100%; left: 0px; bottom: 0px; position: fixed; z-index: 2147483647; box-shadow: rgba(0, 0, 0, 0.12) 0px 6px 30px 5px, rgba(0, 0, 0, 0.14) 0px 16px 24px 2px, rgba(0, 0, 0, 0.2) 0px 8px 10px -5px; height: 370px;"&gt;&lt;/iframe&gt;
  (Session info: chrome=120.0.6099.111)
Build info: version: '4.16.0', revision: '15400459dd*'
System info: os.name: 'Windows 10', os.arch: 'amd64', os.version: '10.0', java.version: '17.0.8'
Driver info: org.openqa.selenium.chrome.ChromeDriver
Command: [25ae3a485b895dcbf7370b765d9db18f, clickElement {id=8D7C8CEF234D591BAC1D1B2D7AB006AF_element_41}]
Capabilities {acceptInsecureCerts: false, browserName: chrome, browserVersion: 120.0.6099.111, chrome: {chromedriverVersion: 120.0.6099.109 (3419140ab66..., userDataDir: C:\Users\JEET\AppData\Local...}, fedcm:accounts: true, goog:chromeOptions: {debuggerAddress: localhost:55855}, networkConnectionEnabled: false, pageLoadStrategy: normal, platformName: windows, proxy: Proxy(), se:cdp: ws://localhost:55855/devtoo...,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(25ae3a485b895dcbf7370b765d9db18f)] -&gt; id: toggle-hp-search]
Session ID: 25ae3a485b895dcbf7370b765d9db18f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uk.co.library.utility.Utility.clickOnElement(Utility.java:53)
	at uk.co.library.pages.HomePage.clickOnMoreSearchOptionLink(HomePage.java:71)
	at uk.co.library.steps.JobSearchSteps.iClickOnMoreSearchOptionsLink(JobSearchSteps.java:31)
	at ✽.I click on moreSearchOptions Link(file:///C:/Users/JEET/IdeaProjects/cv-library-uk-sw6/src/test/resources/features/jobsearch.feature:11)
</t>
  </si>
  <si>
    <t xml:space="preserve">org.openqa.selenium.ElementClickInterceptedException: element click intercepted: Element &lt;button type="button" id="toggle-hp-search" aria-expanded="false"&gt;...&lt;/button&gt; is not clickable at point (227, 335). Other element would receive the click: &lt;iframe src="https://cmp-consent-tool.privacymanager.io/latest/index.html#/notice?theme=fadeToBlackTheme&amp;amp;useSystemFonts=false&amp;amp;cmpType=tcf" id="gdpr-consent-notice" class="faktor-iframe-wrapper" aria-label="Privacy Manager window" role="dialog" aria-modal="true" frameborder="0" scrolling="yes" style="width: 100%; left: 0px; bottom: 0px; position: fixed; z-index: 2147483647; box-shadow: rgba(0, 0, 0, 0.12) 0px 6px 30px 5px, rgba(0, 0, 0, 0.14) 0px 16px 24px 2px, rgba(0, 0, 0, 0.2) 0px 8px 10px -5px; height: 370px;"&gt;&lt;/iframe&gt;
  (Session info: chrome=120.0.6099.111)
Build info: version: '4.16.0', revision: '15400459dd*'
System info: os.name: 'Windows 10', os.arch: 'amd64', os.version: '10.0', java.version: '17.0.8'
Driver info: org.openqa.selenium.chrome.ChromeDriver
Command: [21c7cc8052606a5d793ff0d663aa2e1c, clickElement {id=AE2E7784CCD1E91AF1146201A05C301B_element_52}]
Capabilities {acceptInsecureCerts: false, browserName: chrome, browserVersion: 120.0.6099.111, chrome: {chromedriverVersion: 120.0.6099.109 (3419140ab66..., userDataDir: C:\Users\JEET\AppData\Local...}, fedcm:accounts: true, goog:chromeOptions: {debuggerAddress: localhost:55895}, networkConnectionEnabled: false, pageLoadStrategy: normal, platformName: windows, proxy: Proxy(), se:cdp: ws://localhost:55895/devtoo...,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(21c7cc8052606a5d793ff0d663aa2e1c)] -&gt; id: toggle-hp-search]
Session ID: 21c7cc8052606a5d793ff0d663aa2e1c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uk.co.library.utility.Utility.clickOnElement(Utility.java:53)
	at uk.co.library.pages.HomePage.clickOnMoreSearchOptionLink(HomePage.java:71)
	at uk.co.library.steps.JobSearchSteps.iClickOnMoreSearchOptionsLink(JobSearchSteps.java:31)
	at ✽.I click on moreSearchOptions Link(file:///C:/Users/JEET/IdeaProjects/cv-library-uk-sw6/src/test/resources/features/jobsearch.feature:11)
</t>
  </si>
  <si>
    <t xml:space="preserve">org.openqa.selenium.ElementClickInterceptedException: element click intercepted: Element &lt;button type="button" id="toggle-hp-search" aria-expanded="false"&gt;...&lt;/button&gt; is not clickable at point (227, 335). Other element would receive the click: &lt;iframe src="https://cmp-consent-tool.privacymanager.io/latest/index.html#/notice?theme=fadeToBlackTheme&amp;amp;useSystemFonts=false&amp;amp;cmpType=tcf" id="gdpr-consent-notice" class="faktor-iframe-wrapper" aria-label="Privacy Manager window" role="dialog" aria-modal="true" frameborder="0" scrolling="yes" style="width: 100%; left: 0px; bottom: 0px; position: fixed; z-index: 2147483647; box-shadow: rgba(0, 0, 0, 0.12) 0px 6px 30px 5px, rgba(0, 0, 0, 0.14) 0px 16px 24px 2px, rgba(0, 0, 0, 0.2) 0px 8px 10px -5px; height: 370px;"&gt;&lt;/iframe&gt;
  (Session info: chrome=120.0.6099.111)
Build info: version: '4.16.0', revision: '15400459dd*'
System info: os.name: 'Windows 10', os.arch: 'amd64', os.version: '10.0', java.version: '17.0.8'
Driver info: org.openqa.selenium.chrome.ChromeDriver
Command: [aab40b31ff45237764a117dcfdfd4b0c, clickElement {id=12929A37D1A71D035DA6CB819EF49FF6_element_39}]
Capabilities {acceptInsecureCerts: false, browserName: chrome, browserVersion: 120.0.6099.111, chrome: {chromedriverVersion: 120.0.6099.109 (3419140ab66..., userDataDir: C:\Users\JEET\AppData\Local...}, fedcm:accounts: true, goog:chromeOptions: {debuggerAddress: localhost:55942}, networkConnectionEnabled: false, pageLoadStrategy: normal, platformName: windows, proxy: Proxy(), se:cdp: ws://localhost:55942/devtoo...,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(aab40b31ff45237764a117dcfdfd4b0c)] -&gt; id: toggle-hp-search]
Session ID: aab40b31ff45237764a117dcfdfd4b0c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uk.co.library.utility.Utility.clickOnElement(Utility.java:53)
	at uk.co.library.pages.HomePage.clickOnMoreSearchOptionLink(HomePage.java:71)
	at uk.co.library.steps.JobSearchSteps.iClickOnMoreSearchOptionsLink(JobSearchSteps.java:31)
	at ✽.I click on moreSearchOptions Link(file:///C:/Users/JEET/IdeaProjects/cv-library-uk-sw6/src/test/resources/features/jobsearch.feature:11)
</t>
  </si>
  <si>
    <t xml:space="preserve">org.openqa.selenium.ElementClickInterceptedException: element click intercepted: Element &lt;button type="button" id="toggle-hp-search" aria-expanded="false"&gt;...&lt;/button&gt; is not clickable at point (227, 335). Other element would receive the click: &lt;iframe src="https://cmp-consent-tool.privacymanager.io/latest/index.html#/notice?theme=fadeToBlackTheme&amp;amp;useSystemFonts=false&amp;amp;cmpType=tcf" id="gdpr-consent-notice" class="faktor-iframe-wrapper" aria-label="Privacy Manager window" role="dialog" aria-modal="true" frameborder="0" scrolling="yes" style="width: 100%; left: 0px; bottom: 0px; position: fixed; z-index: 2147483647; box-shadow: rgba(0, 0, 0, 0.12) 0px 6px 30px 5px, rgba(0, 0, 0, 0.14) 0px 16px 24px 2px, rgba(0, 0, 0, 0.2) 0px 8px 10px -5px; height: 370px;"&gt;&lt;/iframe&gt;
  (Session info: chrome=120.0.6099.111)
Build info: version: '4.16.0', revision: '15400459dd*'
System info: os.name: 'Windows 10', os.arch: 'amd64', os.version: '10.0', java.version: '17.0.8'
Driver info: org.openqa.selenium.chrome.ChromeDriver
Command: [c712d53b1ab0b4959a45ada02aad3270, clickElement {id=0BB1C284C251B81DC4F23F586EE1D0FC_element_39}]
Capabilities {acceptInsecureCerts: false, browserName: chrome, browserVersion: 120.0.6099.111, chrome: {chromedriverVersion: 120.0.6099.109 (3419140ab66..., userDataDir: C:\Users\JEET\AppData\Local...}, fedcm:accounts: true, goog:chromeOptions: {debuggerAddress: localhost:55985}, networkConnectionEnabled: false, pageLoadStrategy: normal, platformName: windows, proxy: Proxy(), se:cdp: ws://localhost:55985/devtoo...,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(c712d53b1ab0b4959a45ada02aad3270)] -&gt; id: toggle-hp-search]
Session ID: c712d53b1ab0b4959a45ada02aad3270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uk.co.library.utility.Utility.clickOnElement(Utility.java:53)
	at uk.co.library.pages.HomePage.clickOnMoreSearchOptionLink(HomePage.java:71)
	at uk.co.library.steps.JobSearchSteps.iClickOnMoreSearchOptionsLink(JobSearchSteps.java:31)
	at ✽.I click on moreSearchOptions Link(file:///C:/Users/JEET/IdeaProjects/cv-library-uk-sw6/src/test/resources/features/jobsearch.feature:11)
</t>
  </si>
  <si>
    <t xml:space="preserve">org.openqa.selenium.ElementClickInterceptedException: element click intercepted: Element &lt;button type="button" id="toggle-hp-search" aria-expanded="false"&gt;...&lt;/button&gt; is not clickable at point (227, 335). Other element would receive the click: &lt;iframe src="https://cmp-consent-tool.privacymanager.io/latest/index.html#/notice?theme=fadeToBlackTheme&amp;amp;useSystemFonts=false&amp;amp;cmpType=tcf" id="gdpr-consent-notice" class="faktor-iframe-wrapper" aria-label="Privacy Manager window" role="dialog" aria-modal="true" frameborder="0" scrolling="yes" style="width: 100%; left: 0px; bottom: 0px; position: fixed; z-index: 2147483647; box-shadow: rgba(0, 0, 0, 0.12) 0px 6px 30px 5px, rgba(0, 0, 0, 0.14) 0px 16px 24px 2px, rgba(0, 0, 0, 0.2) 0px 8px 10px -5px; height: 370px;"&gt;&lt;/iframe&gt;
  (Session info: chrome=120.0.6099.111)
Build info: version: '4.16.0', revision: '15400459dd*'
System info: os.name: 'Windows 10', os.arch: 'amd64', os.version: '10.0', java.version: '17.0.8'
Driver info: org.openqa.selenium.chrome.ChromeDriver
Command: [73ca72d798daecfee82ce6d8140c610c, clickElement {id=DC49C20028C0108CF89F0F607194FCFA_element_39}]
Capabilities {acceptInsecureCerts: false, browserName: chrome, browserVersion: 120.0.6099.111, chrome: {chromedriverVersion: 120.0.6099.109 (3419140ab66..., userDataDir: C:\Users\JEET\AppData\Local...}, fedcm:accounts: true, goog:chromeOptions: {debuggerAddress: localhost:56043}, networkConnectionEnabled: false, pageLoadStrategy: normal, platformName: windows, proxy: Proxy(), se:cdp: ws://localhost:56043/devtoo...,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(73ca72d798daecfee82ce6d8140c610c)] -&gt; id: toggle-hp-search]
Session ID: 73ca72d798daecfee82ce6d8140c610c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uk.co.library.utility.Utility.clickOnElement(Utility.java:53)
	at uk.co.library.pages.HomePage.clickOnMoreSearchOptionLink(HomePage.java:71)
	at uk.co.library.steps.JobSearchSteps.iClickOnMoreSearchOptionsLink(JobSearchSteps.java:31)
	at ✽.I click on moreSearchOptions Link(file:///C:/Users/JEET/IdeaProjects/cv-library-uk-sw6/src/test/resources/features/jobsearch.feature:11)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</si>
</sst>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5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7.0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results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  <c:pt idx="3">
                  <c:v>VerifyJobSearchResultUsingDifferentDataSet</c:v>
                </c:pt>
                <c:pt idx="4">
                  <c:v>VerifyJobSearchResultUsingDifferentDataSet</c:v>
                </c:pt>
                <c:pt idx="5">
                  <c:v>VerifyJobSearchResultUsingDifferentDataSet</c:v>
                </c:pt>
                <c:pt idx="6">
                  <c:v>VerifyJobSearchResultUsingDifferentDataSet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  <c:pt idx="3">
                  <c:v>VerifyJobSearchResultUsingDifferentDataSet</c:v>
                </c:pt>
                <c:pt idx="4">
                  <c:v>VerifyJobSearchResultUsingDifferentDataSet</c:v>
                </c:pt>
                <c:pt idx="5">
                  <c:v>VerifyJobSearchResultUsingDifferentDataSet</c:v>
                </c:pt>
                <c:pt idx="6">
                  <c:v>VerifyJobSearchResultUsingDifferentDataSet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  <c:pt idx="3">
                  <c:v>VerifyJobSearchResultUsingDifferentDataSet</c:v>
                </c:pt>
                <c:pt idx="4">
                  <c:v>VerifyJobSearchResultUsingDifferentDataSet</c:v>
                </c:pt>
                <c:pt idx="5">
                  <c:v>VerifyJobSearchResultUsingDifferentDataSet</c:v>
                </c:pt>
                <c:pt idx="6">
                  <c:v>VerifyJobSearchResultUsingDifferentDataSet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  <c:pt idx="3">
                  <c:v>VerifyJobSearchResultUsingDifferentDataSet</c:v>
                </c:pt>
                <c:pt idx="4">
                  <c:v>VerifyJobSearchResultUsingDifferentDataSet</c:v>
                </c:pt>
                <c:pt idx="5">
                  <c:v>VerifyJobSearchResultUsingDifferentDataSet</c:v>
                </c:pt>
                <c:pt idx="6">
                  <c:v>VerifyJobSearchResultUsingDifferentDataSet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  <c:pt idx="3">
                  <c:v>VerifyJobSearchResultUsingDifferentDataSet</c:v>
                </c:pt>
                <c:pt idx="4">
                  <c:v>VerifyJobSearchResultUsingDifferentDataSet</c:v>
                </c:pt>
                <c:pt idx="5">
                  <c:v>VerifyJobSearchResultUsingDifferentDataSet</c:v>
                </c:pt>
                <c:pt idx="6">
                  <c:v>VerifyJobSearchResultUsingDifferentDataSet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VerifyJobSearchResultUsingDifferentDataSet</c:v>
                </c:pt>
                <c:pt idx="1">
                  <c:v>VerifyJobSearchResultUsingDifferentDataSet</c:v>
                </c:pt>
                <c:pt idx="2">
                  <c:v>VerifyJobSearchResultUsingDifferentDataSet</c:v>
                </c:pt>
                <c:pt idx="3">
                  <c:v>VerifyJobSearchResultUsingDifferentDataSet</c:v>
                </c:pt>
                <c:pt idx="4">
                  <c:v>VerifyJobSearchResultUsingDifferentDataSet</c:v>
                </c:pt>
                <c:pt idx="5">
                  <c:v>VerifyJobSearchResultUsingDifferentDataSet</c:v>
                </c:pt>
                <c:pt idx="6">
                  <c:v>VerifyJobSearchResultUsingDifferentDataSet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@author_Amruta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7.0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54</xdr:row>
      <xdr:rowOff>9525</xdr:rowOff>
    </xdr:from>
    <xdr:to>
      <xdr:col>3</xdr:col>
      <xdr:colOff>1095375</xdr:colOff>
      <xdr:row>71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54</xdr:row>
      <xdr:rowOff>9524</xdr:rowOff>
    </xdr:from>
    <xdr:to>
      <xdr:col>7</xdr:col>
      <xdr:colOff>457200</xdr:colOff>
      <xdr:row>71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75</v>
      </c>
      <c r="G40" s="68" t="s">
        <v>40</v>
      </c>
    </row>
    <row r="41">
      <c r="B41" s="69"/>
      <c r="C41" s="70"/>
      <c r="D41" s="71"/>
      <c r="E41" s="72"/>
      <c r="F41" s="73" t="s">
        <v>75</v>
      </c>
      <c r="G41" s="74" t="s">
        <v>40</v>
      </c>
    </row>
    <row r="42">
      <c r="B42" s="75"/>
      <c r="C42" s="76"/>
      <c r="D42" s="77"/>
      <c r="E42" s="78"/>
      <c r="F42" s="79" t="s">
        <v>75</v>
      </c>
      <c r="G42" s="80" t="s">
        <v>40</v>
      </c>
    </row>
    <row r="43">
      <c r="B43" s="81"/>
      <c r="C43" s="82"/>
      <c r="D43" s="83"/>
      <c r="E43" s="84"/>
      <c r="F43" s="85" t="s">
        <v>75</v>
      </c>
      <c r="G43" s="86" t="s">
        <v>40</v>
      </c>
    </row>
    <row r="44">
      <c r="B44" s="87"/>
      <c r="C44" s="88"/>
      <c r="D44" s="89"/>
      <c r="E44" s="90"/>
      <c r="F44" s="91" t="s">
        <v>75</v>
      </c>
      <c r="G44" s="92" t="s">
        <v>40</v>
      </c>
    </row>
    <row r="45">
      <c r="B45" s="93"/>
      <c r="C45" s="94"/>
      <c r="D45" s="95"/>
      <c r="E45" s="96"/>
      <c r="F45" s="97" t="s">
        <v>75</v>
      </c>
      <c r="G45" s="98" t="s">
        <v>40</v>
      </c>
    </row>
    <row r="46">
      <c r="B46" s="99" t="s">
        <v>73</v>
      </c>
      <c r="C46" s="100" t="s">
        <v>74</v>
      </c>
      <c r="D46" s="101"/>
      <c r="E46" s="102"/>
      <c r="F46" s="103" t="s">
        <v>75</v>
      </c>
      <c r="G46" s="104" t="s">
        <v>40</v>
      </c>
    </row>
    <row r="47">
      <c r="B47" s="105"/>
      <c r="C47" s="106"/>
      <c r="D47" s="107"/>
      <c r="E47" s="108"/>
      <c r="F47" s="109" t="s">
        <v>75</v>
      </c>
      <c r="G47" s="110" t="s">
        <v>40</v>
      </c>
    </row>
    <row r="48">
      <c r="B48" s="111"/>
      <c r="C48" s="112"/>
      <c r="D48" s="113"/>
      <c r="E48" s="114"/>
      <c r="F48" s="115" t="s">
        <v>75</v>
      </c>
      <c r="G48" s="116" t="s">
        <v>40</v>
      </c>
    </row>
    <row r="49">
      <c r="B49" s="117"/>
      <c r="C49" s="118"/>
      <c r="D49" s="119"/>
      <c r="E49" s="120"/>
      <c r="F49" s="121" t="s">
        <v>75</v>
      </c>
      <c r="G49" s="122" t="s">
        <v>40</v>
      </c>
    </row>
    <row r="50">
      <c r="B50" s="123"/>
      <c r="C50" s="124"/>
      <c r="D50" s="125"/>
      <c r="E50" s="126"/>
      <c r="F50" s="127" t="s">
        <v>75</v>
      </c>
      <c r="G50" s="128" t="s">
        <v>40</v>
      </c>
    </row>
    <row r="51">
      <c r="B51" s="129"/>
      <c r="C51" s="130"/>
      <c r="D51" s="131"/>
      <c r="E51" s="132"/>
      <c r="F51" s="133" t="s">
        <v>75</v>
      </c>
      <c r="G51" s="134" t="s">
        <v>40</v>
      </c>
    </row>
    <row r="52">
      <c r="B52" s="135"/>
      <c r="C52" s="136"/>
      <c r="D52" s="137"/>
      <c r="E52" s="138"/>
      <c r="F52" s="139" t="s">
        <v>75</v>
      </c>
      <c r="G52" s="140" t="s">
        <v>40</v>
      </c>
    </row>
    <row r="53" spans="2:7" ht="15.75" x14ac:dyDescent="0.25">
      <c r="B53" s="9"/>
      <c r="C53" s="9"/>
      <c r="D53" s="9"/>
      <c r="E53" s="9"/>
      <c r="F53" s="9"/>
      <c r="G53" s="9"/>
    </row>
    <row r="73" spans="2:7" ht="17.25" x14ac:dyDescent="0.3">
      <c r="B73" s="7" t="s">
        <v>44</v>
      </c>
    </row>
    <row r="74" spans="2:7" ht="15.75" x14ac:dyDescent="0.25">
      <c r="B74" s="36" t="s">
        <v>16</v>
      </c>
      <c r="C74" s="38"/>
      <c r="D74" s="8" t="s">
        <v>19</v>
      </c>
      <c r="E74" s="36" t="s">
        <v>17</v>
      </c>
      <c r="F74" s="38"/>
      <c r="G74" s="8" t="s">
        <v>23</v>
      </c>
    </row>
    <row r="75">
      <c r="B75" s="181" t="s">
        <v>74</v>
      </c>
      <c r="C75" s="182"/>
      <c r="D75" s="183" t="s">
        <v>40</v>
      </c>
      <c r="E75" s="184" t="s">
        <v>75</v>
      </c>
      <c r="F75" s="185"/>
      <c r="G75" s="186" t="s">
        <v>40</v>
      </c>
    </row>
    <row r="76">
      <c r="B76" s="187"/>
      <c r="C76" s="188"/>
      <c r="D76" s="189"/>
      <c r="E76" s="190" t="s">
        <v>75</v>
      </c>
      <c r="F76" s="191"/>
      <c r="G76" s="192" t="s">
        <v>40</v>
      </c>
    </row>
    <row r="77">
      <c r="B77" s="193"/>
      <c r="C77" s="194"/>
      <c r="D77" s="195"/>
      <c r="E77" s="196" t="s">
        <v>75</v>
      </c>
      <c r="F77" s="197"/>
      <c r="G77" s="198" t="s">
        <v>40</v>
      </c>
    </row>
    <row r="78">
      <c r="B78" s="199"/>
      <c r="C78" s="200"/>
      <c r="D78" s="201"/>
      <c r="E78" s="202" t="s">
        <v>75</v>
      </c>
      <c r="F78" s="203"/>
      <c r="G78" s="204" t="s">
        <v>40</v>
      </c>
    </row>
    <row r="79">
      <c r="B79" s="205"/>
      <c r="C79" s="206"/>
      <c r="D79" s="207"/>
      <c r="E79" s="208" t="s">
        <v>75</v>
      </c>
      <c r="F79" s="209"/>
      <c r="G79" s="210" t="s">
        <v>40</v>
      </c>
    </row>
    <row r="80">
      <c r="B80" s="211"/>
      <c r="C80" s="212"/>
      <c r="D80" s="213"/>
      <c r="E80" s="214" t="s">
        <v>75</v>
      </c>
      <c r="F80" s="215"/>
      <c r="G80" s="216" t="s">
        <v>40</v>
      </c>
    </row>
    <row r="81">
      <c r="B81" s="217"/>
      <c r="C81" s="218"/>
      <c r="D81" s="219"/>
      <c r="E81" s="220" t="s">
        <v>75</v>
      </c>
      <c r="F81" s="221"/>
      <c r="G81" s="222" t="s">
        <v>40</v>
      </c>
    </row>
  </sheetData>
  <sheetProtection sheet="true" password="E5A1" scenarios="true" objects="true"/>
  <mergeCells count="18">
    <mergeCell ref="C38:E38"/>
    <mergeCell ref="B74:C74"/>
    <mergeCell ref="E74:F74"/>
    <mergeCell ref="B39:B45"/>
    <mergeCell ref="C39:E45"/>
    <mergeCell ref="B46:B52"/>
    <mergeCell ref="C46:E52"/>
    <mergeCell ref="B75:C81"/>
    <mergeCell ref="D75:D81"/>
    <mergeCell ref="E75:F75"/>
    <mergeCell ref="E76:F76"/>
    <mergeCell ref="E77:F77"/>
    <mergeCell ref="E78:F78"/>
    <mergeCell ref="E79:F79"/>
    <mergeCell ref="E80:F80"/>
    <mergeCell ref="E81:F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23" t="s">
        <v>75</v>
      </c>
      <c r="C22" s="224" t="s">
        <v>40</v>
      </c>
      <c r="D22" s="225" t="s">
        <v>76</v>
      </c>
      <c r="E22" s="226" t="s">
        <v>74</v>
      </c>
      <c r="F22" s="227" t="s">
        <v>40</v>
      </c>
      <c r="G22" s="228" t="n">
        <v>10.0</v>
      </c>
      <c r="H22" s="229" t="n">
        <v>4.0</v>
      </c>
      <c r="I22" s="230" t="n">
        <v>1.0</v>
      </c>
      <c r="J22" s="231" t="n">
        <v>5.0</v>
      </c>
    </row>
    <row r="23">
      <c r="B23" s="232" t="s">
        <v>75</v>
      </c>
      <c r="C23" s="233" t="s">
        <v>40</v>
      </c>
      <c r="D23" s="234" t="s">
        <v>77</v>
      </c>
      <c r="E23" s="235" t="s">
        <v>74</v>
      </c>
      <c r="F23" s="236" t="s">
        <v>40</v>
      </c>
      <c r="G23" s="237" t="n">
        <v>10.0</v>
      </c>
      <c r="H23" s="238" t="n">
        <v>4.0</v>
      </c>
      <c r="I23" s="239" t="n">
        <v>1.0</v>
      </c>
      <c r="J23" s="240" t="n">
        <v>5.0</v>
      </c>
    </row>
    <row r="24">
      <c r="B24" s="241" t="s">
        <v>75</v>
      </c>
      <c r="C24" s="242" t="s">
        <v>40</v>
      </c>
      <c r="D24" s="243" t="s">
        <v>78</v>
      </c>
      <c r="E24" s="244" t="s">
        <v>74</v>
      </c>
      <c r="F24" s="245" t="s">
        <v>40</v>
      </c>
      <c r="G24" s="246" t="n">
        <v>10.0</v>
      </c>
      <c r="H24" s="247" t="n">
        <v>4.0</v>
      </c>
      <c r="I24" s="248" t="n">
        <v>1.0</v>
      </c>
      <c r="J24" s="249" t="n">
        <v>5.0</v>
      </c>
    </row>
    <row r="25">
      <c r="B25" s="250" t="s">
        <v>75</v>
      </c>
      <c r="C25" s="251" t="s">
        <v>40</v>
      </c>
      <c r="D25" s="252" t="s">
        <v>79</v>
      </c>
      <c r="E25" s="253" t="s">
        <v>74</v>
      </c>
      <c r="F25" s="254" t="s">
        <v>40</v>
      </c>
      <c r="G25" s="255" t="n">
        <v>10.0</v>
      </c>
      <c r="H25" s="256" t="n">
        <v>4.0</v>
      </c>
      <c r="I25" s="257" t="n">
        <v>1.0</v>
      </c>
      <c r="J25" s="258" t="n">
        <v>5.0</v>
      </c>
    </row>
    <row r="26">
      <c r="B26" s="259" t="s">
        <v>75</v>
      </c>
      <c r="C26" s="260" t="s">
        <v>40</v>
      </c>
      <c r="D26" s="261" t="s">
        <v>80</v>
      </c>
      <c r="E26" s="262" t="s">
        <v>74</v>
      </c>
      <c r="F26" s="263" t="s">
        <v>40</v>
      </c>
      <c r="G26" s="264" t="n">
        <v>10.0</v>
      </c>
      <c r="H26" s="265" t="n">
        <v>4.0</v>
      </c>
      <c r="I26" s="266" t="n">
        <v>1.0</v>
      </c>
      <c r="J26" s="267" t="n">
        <v>5.0</v>
      </c>
    </row>
    <row r="27">
      <c r="B27" s="268" t="s">
        <v>75</v>
      </c>
      <c r="C27" s="269" t="s">
        <v>40</v>
      </c>
      <c r="D27" s="270" t="s">
        <v>81</v>
      </c>
      <c r="E27" s="271" t="s">
        <v>74</v>
      </c>
      <c r="F27" s="272" t="s">
        <v>40</v>
      </c>
      <c r="G27" s="273" t="n">
        <v>10.0</v>
      </c>
      <c r="H27" s="274" t="n">
        <v>4.0</v>
      </c>
      <c r="I27" s="275" t="n">
        <v>1.0</v>
      </c>
      <c r="J27" s="276" t="n">
        <v>5.0</v>
      </c>
    </row>
    <row r="28">
      <c r="B28" s="277" t="s">
        <v>75</v>
      </c>
      <c r="C28" s="278" t="s">
        <v>40</v>
      </c>
      <c r="D28" s="279" t="s">
        <v>82</v>
      </c>
      <c r="E28" s="280" t="s">
        <v>74</v>
      </c>
      <c r="F28" s="281" t="s">
        <v>40</v>
      </c>
      <c r="G28" s="282" t="n">
        <v>10.0</v>
      </c>
      <c r="H28" s="283" t="n">
        <v>4.0</v>
      </c>
      <c r="I28" s="284" t="n">
        <v>1.0</v>
      </c>
      <c r="J28" s="285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86" t="s">
        <v>72</v>
      </c>
      <c r="C22" s="287" t="n">
        <v>7.0</v>
      </c>
      <c r="D22" s="288"/>
      <c r="E22" s="289" t="n">
        <v>7.0</v>
      </c>
      <c r="F22" s="290"/>
      <c r="G22" s="291" t="s">
        <v>70</v>
      </c>
    </row>
    <row r="23">
      <c r="B23" s="292" t="s">
        <v>73</v>
      </c>
      <c r="C23" s="293" t="n">
        <v>7.0</v>
      </c>
      <c r="D23" s="294"/>
      <c r="E23" s="295" t="n">
        <v>7.0</v>
      </c>
      <c r="F23" s="296"/>
      <c r="G23" s="297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298" t="s">
        <v>72</v>
      </c>
      <c r="C28" s="299" t="s">
        <v>74</v>
      </c>
      <c r="D28" s="300"/>
      <c r="E28" s="301"/>
      <c r="F28" s="302"/>
      <c r="G28" s="303"/>
      <c r="H28" s="304" t="s">
        <v>75</v>
      </c>
      <c r="I28" s="305" t="s">
        <v>40</v>
      </c>
    </row>
    <row r="29">
      <c r="B29" s="306"/>
      <c r="C29" s="307"/>
      <c r="D29" s="308"/>
      <c r="E29" s="309"/>
      <c r="F29" s="310"/>
      <c r="G29" s="311"/>
      <c r="H29" s="312" t="s">
        <v>75</v>
      </c>
      <c r="I29" s="313" t="s">
        <v>40</v>
      </c>
    </row>
    <row r="30">
      <c r="B30" s="314"/>
      <c r="C30" s="315"/>
      <c r="D30" s="316"/>
      <c r="E30" s="317"/>
      <c r="F30" s="318"/>
      <c r="G30" s="319"/>
      <c r="H30" s="320" t="s">
        <v>75</v>
      </c>
      <c r="I30" s="321" t="s">
        <v>40</v>
      </c>
    </row>
    <row r="31">
      <c r="B31" s="322"/>
      <c r="C31" s="323"/>
      <c r="D31" s="324"/>
      <c r="E31" s="325"/>
      <c r="F31" s="326"/>
      <c r="G31" s="327"/>
      <c r="H31" s="328" t="s">
        <v>75</v>
      </c>
      <c r="I31" s="329" t="s">
        <v>40</v>
      </c>
    </row>
    <row r="32">
      <c r="B32" s="330"/>
      <c r="C32" s="331"/>
      <c r="D32" s="332"/>
      <c r="E32" s="333"/>
      <c r="F32" s="334"/>
      <c r="G32" s="335"/>
      <c r="H32" s="336" t="s">
        <v>75</v>
      </c>
      <c r="I32" s="337" t="s">
        <v>40</v>
      </c>
    </row>
    <row r="33">
      <c r="B33" s="338"/>
      <c r="C33" s="339"/>
      <c r="D33" s="340"/>
      <c r="E33" s="341"/>
      <c r="F33" s="342"/>
      <c r="G33" s="343"/>
      <c r="H33" s="344" t="s">
        <v>75</v>
      </c>
      <c r="I33" s="345" t="s">
        <v>40</v>
      </c>
    </row>
    <row r="34">
      <c r="B34" s="346"/>
      <c r="C34" s="347"/>
      <c r="D34" s="348"/>
      <c r="E34" s="349"/>
      <c r="F34" s="350"/>
      <c r="G34" s="351"/>
      <c r="H34" s="352" t="s">
        <v>75</v>
      </c>
      <c r="I34" s="353" t="s">
        <v>40</v>
      </c>
    </row>
    <row r="35">
      <c r="B35" s="354" t="s">
        <v>73</v>
      </c>
      <c r="C35" s="355" t="s">
        <v>74</v>
      </c>
      <c r="D35" s="356"/>
      <c r="E35" s="357"/>
      <c r="F35" s="358"/>
      <c r="G35" s="359"/>
      <c r="H35" s="360" t="s">
        <v>75</v>
      </c>
      <c r="I35" s="361" t="s">
        <v>40</v>
      </c>
    </row>
    <row r="36">
      <c r="B36" s="362"/>
      <c r="C36" s="363"/>
      <c r="D36" s="364"/>
      <c r="E36" s="365"/>
      <c r="F36" s="366"/>
      <c r="G36" s="367"/>
      <c r="H36" s="368" t="s">
        <v>75</v>
      </c>
      <c r="I36" s="369" t="s">
        <v>40</v>
      </c>
    </row>
    <row r="37">
      <c r="B37" s="370"/>
      <c r="C37" s="371"/>
      <c r="D37" s="372"/>
      <c r="E37" s="373"/>
      <c r="F37" s="374"/>
      <c r="G37" s="375"/>
      <c r="H37" s="376" t="s">
        <v>75</v>
      </c>
      <c r="I37" s="377" t="s">
        <v>40</v>
      </c>
    </row>
    <row r="38">
      <c r="B38" s="378"/>
      <c r="C38" s="379"/>
      <c r="D38" s="380"/>
      <c r="E38" s="381"/>
      <c r="F38" s="382"/>
      <c r="G38" s="383"/>
      <c r="H38" s="384" t="s">
        <v>75</v>
      </c>
      <c r="I38" s="385" t="s">
        <v>40</v>
      </c>
    </row>
    <row r="39">
      <c r="B39" s="386"/>
      <c r="C39" s="387"/>
      <c r="D39" s="388"/>
      <c r="E39" s="389"/>
      <c r="F39" s="390"/>
      <c r="G39" s="391"/>
      <c r="H39" s="392" t="s">
        <v>75</v>
      </c>
      <c r="I39" s="393" t="s">
        <v>40</v>
      </c>
    </row>
    <row r="40">
      <c r="B40" s="394"/>
      <c r="C40" s="395"/>
      <c r="D40" s="396"/>
      <c r="E40" s="397"/>
      <c r="F40" s="398"/>
      <c r="G40" s="399"/>
      <c r="H40" s="400" t="s">
        <v>75</v>
      </c>
      <c r="I40" s="401" t="s">
        <v>40</v>
      </c>
    </row>
    <row r="41">
      <c r="B41" s="402"/>
      <c r="C41" s="403"/>
      <c r="D41" s="404"/>
      <c r="E41" s="405"/>
      <c r="F41" s="406"/>
      <c r="G41" s="407"/>
      <c r="H41" s="408" t="s">
        <v>75</v>
      </c>
      <c r="I41" s="409" t="s">
        <v>40</v>
      </c>
    </row>
  </sheetData>
  <mergeCells count="8">
    <mergeCell ref="B20:B21"/>
    <mergeCell ref="C20:G20"/>
    <mergeCell ref="C27:G27"/>
    <mergeCell ref="B28:B34"/>
    <mergeCell ref="C28:G34"/>
    <mergeCell ref="B35:B41"/>
    <mergeCell ref="C35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10" t="s">
        <v>74</v>
      </c>
      <c r="C22" s="411" t="s">
        <v>40</v>
      </c>
      <c r="D22" s="412" t="s">
        <v>83</v>
      </c>
      <c r="E22" s="413" t="n">
        <v>7.0</v>
      </c>
      <c r="F22" s="414"/>
      <c r="G22" s="415" t="n">
        <v>7.0</v>
      </c>
      <c r="H22" s="416"/>
      <c r="I22" s="417" t="s">
        <v>70</v>
      </c>
      <c r="J22" s="418" t="n">
        <v>70.0</v>
      </c>
      <c r="K22" s="419" t="n">
        <v>28.0</v>
      </c>
      <c r="L22" s="420" t="n">
        <v>7.0</v>
      </c>
      <c r="M22" s="421" t="n">
        <v>35.0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22" t="s">
        <v>74</v>
      </c>
      <c r="C3" s="423" t="s">
        <v>75</v>
      </c>
      <c r="D3" s="424" t="s">
        <v>84</v>
      </c>
      <c r="E3" s="425" t="s">
        <v>85</v>
      </c>
    </row>
    <row r="4">
      <c r="B4" s="426"/>
      <c r="C4" s="427" t="s">
        <v>75</v>
      </c>
      <c r="D4" s="428" t="s">
        <v>84</v>
      </c>
      <c r="E4" s="429" t="s">
        <v>86</v>
      </c>
    </row>
    <row r="5">
      <c r="B5" s="430"/>
      <c r="C5" s="431" t="s">
        <v>75</v>
      </c>
      <c r="D5" s="432" t="s">
        <v>84</v>
      </c>
      <c r="E5" s="433" t="s">
        <v>87</v>
      </c>
    </row>
    <row r="6">
      <c r="B6" s="434"/>
      <c r="C6" s="435" t="s">
        <v>75</v>
      </c>
      <c r="D6" s="436" t="s">
        <v>84</v>
      </c>
      <c r="E6" s="437" t="s">
        <v>88</v>
      </c>
    </row>
    <row r="7">
      <c r="B7" s="438"/>
      <c r="C7" s="439" t="s">
        <v>75</v>
      </c>
      <c r="D7" s="440" t="s">
        <v>84</v>
      </c>
      <c r="E7" s="441" t="s">
        <v>89</v>
      </c>
    </row>
    <row r="8">
      <c r="B8" s="442"/>
      <c r="C8" s="443" t="s">
        <v>75</v>
      </c>
      <c r="D8" s="444" t="s">
        <v>84</v>
      </c>
      <c r="E8" s="445" t="s">
        <v>90</v>
      </c>
    </row>
    <row r="9">
      <c r="B9" s="446"/>
      <c r="C9" s="447" t="s">
        <v>75</v>
      </c>
      <c r="D9" s="448" t="s">
        <v>84</v>
      </c>
      <c r="E9" s="449" t="s">
        <v>91</v>
      </c>
    </row>
  </sheetData>
  <sheetProtection sheet="true" password="F72F" scenarios="true" objects="true"/>
  <mergeCells count="1">
    <mergeCell ref="B3:B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7.0</v>
      </c>
      <c r="G5" t="s" s="0">
        <v>22</v>
      </c>
      <c r="H5" t="n" s="0">
        <v>70.0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7.0</v>
      </c>
      <c r="D20" s="52"/>
      <c r="H20" t="s" s="141">
        <v>74</v>
      </c>
      <c r="I20" t="s" s="142">
        <v>40</v>
      </c>
      <c r="J20" s="143"/>
      <c r="K20" s="144" t="n">
        <v>7.0</v>
      </c>
      <c r="L20" s="145"/>
      <c r="P20" t="s" s="146">
        <v>75</v>
      </c>
      <c r="Q20" t="s" s="147">
        <v>40</v>
      </c>
      <c r="R20" s="148" t="n">
        <v>4.0</v>
      </c>
      <c r="S20" s="149" t="n">
        <v>1.0</v>
      </c>
      <c r="T20" s="150" t="n">
        <v>5.0</v>
      </c>
    </row>
    <row r="21">
      <c r="A21" s="53" t="s">
        <v>73</v>
      </c>
      <c r="B21" s="54"/>
      <c r="C21" s="55" t="n">
        <v>7.0</v>
      </c>
      <c r="D21" s="56"/>
      <c r="P21" s="151" t="s">
        <v>75</v>
      </c>
      <c r="Q21" s="152" t="s">
        <v>40</v>
      </c>
      <c r="R21" s="153" t="n">
        <v>4.0</v>
      </c>
      <c r="S21" s="154" t="n">
        <v>1.0</v>
      </c>
      <c r="T21" s="155" t="n">
        <v>5.0</v>
      </c>
    </row>
    <row r="22">
      <c r="P22" s="156" t="s">
        <v>75</v>
      </c>
      <c r="Q22" s="157" t="s">
        <v>40</v>
      </c>
      <c r="R22" s="158" t="n">
        <v>4.0</v>
      </c>
      <c r="S22" s="159" t="n">
        <v>1.0</v>
      </c>
      <c r="T22" s="160" t="n">
        <v>5.0</v>
      </c>
    </row>
    <row r="23" spans="1:20" x14ac:dyDescent="0.25">
      <c r="A23" s="1"/>
      <c r="P23" s="161" t="s">
        <v>75</v>
      </c>
      <c r="Q23" s="162" t="s">
        <v>40</v>
      </c>
      <c r="R23" s="163" t="n">
        <v>4.0</v>
      </c>
      <c r="S23" s="164" t="n">
        <v>1.0</v>
      </c>
      <c r="T23" s="165" t="n">
        <v>5.0</v>
      </c>
    </row>
    <row r="24">
      <c r="P24" s="166" t="s">
        <v>75</v>
      </c>
      <c r="Q24" s="167" t="s">
        <v>40</v>
      </c>
      <c r="R24" s="168" t="n">
        <v>4.0</v>
      </c>
      <c r="S24" s="169" t="n">
        <v>1.0</v>
      </c>
      <c r="T24" s="170" t="n">
        <v>5.0</v>
      </c>
    </row>
    <row r="25">
      <c r="P25" s="171" t="s">
        <v>75</v>
      </c>
      <c r="Q25" s="172" t="s">
        <v>40</v>
      </c>
      <c r="R25" s="173" t="n">
        <v>4.0</v>
      </c>
      <c r="S25" s="174" t="n">
        <v>1.0</v>
      </c>
      <c r="T25" s="175" t="n">
        <v>5.0</v>
      </c>
    </row>
    <row r="26" spans="1:20" x14ac:dyDescent="0.25">
      <c r="A26" s="1"/>
      <c r="P26" s="176" t="s">
        <v>75</v>
      </c>
      <c r="Q26" s="177" t="s">
        <v>40</v>
      </c>
      <c r="R26" s="178" t="n">
        <v>4.0</v>
      </c>
      <c r="S26" s="179" t="n">
        <v>1.0</v>
      </c>
      <c r="T26" s="180" t="n">
        <v>5.0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