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<sst xmlns="http://schemas.openxmlformats.org/spreadsheetml/2006/main" count="341" uniqueCount="109">
  <si>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</si>
  <si>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</si>
  <si>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</si>
  <si>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</si>
  <si>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</si>
  <si>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</si>
  <si>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</si>
  <si>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</si>
  <si>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</si>
  <si>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</si>
  <si>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</si>
  <si>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</si>
  <si>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</si>
  <si>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</si>
  <si>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</si>
  <si>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</si>
  <si>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</si>
  <si>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</si>
  <si>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</si>
  <si>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</si>
  <si>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</si>
  <si>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</si>
  <si>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</si>
  <si>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</si>
  <si>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</si>
  <si>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</si>
  <si>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</si>
  <si>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</si>
  <si>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</si>
  <si>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</si>
  <si>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</si>
  <si>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</si>
  <si>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</si>
  <si>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</si>
  <si>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</si>
  <si>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</si>
  <si>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</si>
  <si>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</si>
  <si>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</si>
  <si>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</si>
  <si>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</si>
  <si>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</si>
  <si>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</si>
  <si>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</si>
  <si>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</si>
  <si>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</si>
  <si>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</si>
  <si>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</si>
  <si>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</si>
  <si>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</si>
  <si>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</si>
  <si>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</si>
  <si>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</si>
  <si>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</si>
  <si>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</si>
  <si>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</si>
  <si>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</si>
  <si>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</si>
  <si>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</si>
  <si>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</si>
  <si>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</si>
  <si>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</si>
  <si>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</si>
  <si>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</si>
  <si>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</si>
  <si>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</si>
  <si>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11:05:22 pm</t>
  </si>
  <si>
    <t>Dec 17, 2023 11:02:22 pm</t>
  </si>
  <si>
    <t>Dec 17, 2023 11:05:08 pm</t>
  </si>
  <si>
    <t>2 m 45.214 s</t>
  </si>
  <si>
    <t>0%</t>
  </si>
  <si>
    <t>70%</t>
  </si>
  <si>
    <t>80%</t>
  </si>
  <si>
    <t>@smoke</t>
  </si>
  <si>
    <t>@regression</t>
  </si>
  <si>
    <t>@author_Amruta</t>
  </si>
  <si>
    <t>@sanity</t>
  </si>
  <si>
    <t>@author_AG</t>
  </si>
  <si>
    <t>Login Feature</t>
  </si>
  <si>
    <t>userShouldNavigateToLoginPageSuccessFully</t>
  </si>
  <si>
    <t>VerifyThatUserShouldLogOutSuccessFully</t>
  </si>
  <si>
    <t>As a user, I should be able to register successfully</t>
  </si>
  <si>
    <t>VerifyThatUserShouldCreateAccountSuccessfully</t>
  </si>
  <si>
    <t>14.845 s</t>
  </si>
  <si>
    <t>Verify the error message with invalid credentials</t>
  </si>
  <si>
    <t>11.261 s</t>
  </si>
  <si>
    <t>verifyThatUserShouldLogInSuccessFullyWithValidCredentials</t>
  </si>
  <si>
    <t>13.892 s</t>
  </si>
  <si>
    <t>28.241 s</t>
  </si>
  <si>
    <t>VerifyUserShouldNavigateToRegisterPageSuccessfully</t>
  </si>
  <si>
    <t>9.101 s</t>
  </si>
  <si>
    <t>VerifyThatFirstNameLastNameEmailPasswordAndConfirmPasswordFieldsAreMandatory</t>
  </si>
  <si>
    <t>7.595 s</t>
  </si>
  <si>
    <t>12.852 s</t>
  </si>
  <si>
    <t>15.853 s</t>
  </si>
  <si>
    <t>13.066 s</t>
  </si>
  <si>
    <t>35.844 s</t>
  </si>
  <si>
    <t>86%</t>
  </si>
  <si>
    <t>50%</t>
  </si>
  <si>
    <t>75%</t>
  </si>
  <si>
    <t>1 m 8.299 s</t>
  </si>
  <si>
    <t>1 m 34.402 s</t>
  </si>
  <si>
    <t>83%</t>
  </si>
  <si>
    <t>And verify that "Welcome, Please Sign In!" message is display</t>
  </si>
  <si>
    <t xml:space="preserve">java.lang.AssertionError: Login page not displayed expected [Welcome , Please Sign In!] but found [Welcome, Please Sign In!]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com.nopcommerce.demo.steps.LoginSteps.iShouldSeeTheErrorMessage(LoginSteps.java:44)
	at ✽.verify that "Welcome, Please Sign In!" message is display(file:///C:/Users/JEET/IdeaProjects/nop-commerce-demo-sw6/src/test/resources/features/loginpage.feature:10)
</t>
  </si>
  <si>
    <t>And Click on LogOut Link</t>
  </si>
  <si>
    <t xml:space="preserve">org.openqa.selenium.NoSuchElementException: no such element: Unable to locate element: {"method":"link text","selector":"Log out"}
  (Session info: chrome=120.0.6099.72)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[75cab62e4f374c9ac52dfb59530542ac, findElement {using=link text, value=Log out}]
Capabilities {acceptInsecureCerts: false, browserName: chrome, browserVersion: 120.0.6099.72, chrome: {chromedriverVersion: 120.0.6099.71 (9729082fe617..., userDataDir: C:\Users\JEET\AppData\Local...}, fedcm:accounts: true, goog:chromeOptions: {debuggerAddress: localhost:54689}, networkConnectionEnabled: false, pageLoadStrategy: normal, platformName: windows, proxy: Proxy(), se:cdp: ws://localhost:54689/devtoo...,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75cab62e4f374c9ac52dfb59530542ac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com.nopcommerce.demo.pages.LoginPage.clickOnLogout(LoginPage.java:75)
	at com.nopcommerce.demo.steps.LoginSteps.clickOnLogOutLink(LoginSteps.java:65)
	at ✽.Click on LogOut Link(file:///C:/Users/JEET/IdeaProjects/nop-commerce-demo-sw6/src/test/resources/features/loginpage.feature:38)
</t>
  </si>
  <si>
    <t>And Select day "01"</t>
  </si>
  <si>
    <t xml:space="preserve">org.openqa.selenium.NoSuchElementException: Cannot locate option with text: 01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driver.version: unknown
	at org.openqa.selenium.support.ui.Select.selectByVisibleText(Select.java:153)
	at com.nopcommerce.demo.utility.Utility.selectByVisibleTextFromDropDown(Utility.java:147)
	at com.nopcommerce.demo.pages.RegisterPage.selectDayFromDateOfBirth(RegisterPage.java:143)
	at com.nopcommerce.demo.steps.RegisterSteps.selectDay(RegisterSteps.java:52)
	at ✽.Select day "01"(file:///C:/Users/JEET/IdeaProjects/nop-commerce-demo-sw6/src/test/resources/features/register.feature:30)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</si>
</sst>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4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'DB Data'!$B$20:$B$24</c:f>
              <c:numCache>
                <c:ptCount val="5"/>
                <c:pt idx="0">
                  <c:v>6.0</c:v>
                </c:pt>
                <c:pt idx="1">
                  <c:v>7.0</c:v>
                </c:pt>
                <c:pt idx="2">
                  <c:v>1.0</c:v>
                </c:pt>
                <c:pt idx="3">
                  <c:v>1.0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'DB Data'!$D$20:$D$24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'DB Data'!$C$20:$C$24</c:f>
              <c:numCache>
                <c:ptCount val="5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userShouldNavigateToLoginPageSuccessFully</c:v>
                </c:pt>
                <c:pt idx="1">
                  <c:v>VerifyThatUserShouldLogOutSuccessFully</c:v>
                </c:pt>
                <c:pt idx="2">
                  <c:v>VerifyThatUserShouldCreateAccountSuccessfully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userShouldNavigateToLoginPageSuccessFully</c:v>
                </c:pt>
                <c:pt idx="1">
                  <c:v>VerifyThatUserShouldLogOutSuccessFully</c:v>
                </c:pt>
                <c:pt idx="2">
                  <c:v>VerifyThatUserShouldCreateAccountSuccessfully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userShouldNavigateToLoginPageSuccessFully</c:v>
                </c:pt>
                <c:pt idx="1">
                  <c:v>VerifyThatUserShouldLogOutSuccessFully</c:v>
                </c:pt>
                <c:pt idx="2">
                  <c:v>VerifyThatUserShouldCreateAccountSuccessfully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userShouldNavigateToLoginPageSuccessFully</c:v>
                </c:pt>
                <c:pt idx="1">
                  <c:v>Verify the error message with invalid credentials</c:v>
                </c:pt>
                <c:pt idx="2">
                  <c:v>verifyThatUserShouldLogInSuccessFullyWithValidCredentials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  <c:pt idx="5">
                  <c:v>VerifyThatFirstNameLastNameEmailPasswordAndConfirmPasswordFieldsAreMandatory</c:v>
                </c:pt>
                <c:pt idx="6">
                  <c:v>VerifyThatFirstNameLastNameEmailPasswordAndConfirmPasswordFieldsAreMandatory</c:v>
                </c:pt>
                <c:pt idx="7">
                  <c:v>VerifyThatFirstNameLastNameEmailPasswordAndConfirmPasswordFieldsAreMandatory</c:v>
                </c:pt>
                <c:pt idx="8">
                  <c:v>VerifyThatFirstNameLastNameEmailPasswordAndConfirmPasswordFieldsAreMandatory</c:v>
                </c:pt>
                <c:pt idx="9">
                  <c:v>VerifyThatUserShouldCreateAccountSuccessfully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3.0</c:v>
                </c:pt>
                <c:pt idx="1">
                  <c:v>6.0</c:v>
                </c:pt>
                <c:pt idx="2">
                  <c:v>6.0</c:v>
                </c:pt>
                <c:pt idx="3">
                  <c:v>5.0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userShouldNavigateToLoginPageSuccessFully</c:v>
                </c:pt>
                <c:pt idx="1">
                  <c:v>Verify the error message with invalid credentials</c:v>
                </c:pt>
                <c:pt idx="2">
                  <c:v>verifyThatUserShouldLogInSuccessFullyWithValidCredentials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  <c:pt idx="5">
                  <c:v>VerifyThatFirstNameLastNameEmailPasswordAndConfirmPasswordFieldsAreMandatory</c:v>
                </c:pt>
                <c:pt idx="6">
                  <c:v>VerifyThatFirstNameLastNameEmailPasswordAndConfirmPasswordFieldsAreMandatory</c:v>
                </c:pt>
                <c:pt idx="7">
                  <c:v>VerifyThatFirstNameLastNameEmailPasswordAndConfirmPasswordFieldsAreMandatory</c:v>
                </c:pt>
                <c:pt idx="8">
                  <c:v>VerifyThatFirstNameLastNameEmailPasswordAndConfirmPasswordFieldsAreMandatory</c:v>
                </c:pt>
                <c:pt idx="9">
                  <c:v>VerifyThatUserShouldCreateAccountSuccessfully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3">
                  <c:v>1.0</c:v>
                </c:pt>
                <c:pt idx="9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userShouldNavigateToLoginPageSuccessFully</c:v>
                </c:pt>
                <c:pt idx="1">
                  <c:v>Verify the error message with invalid credentials</c:v>
                </c:pt>
                <c:pt idx="2">
                  <c:v>verifyThatUserShouldLogInSuccessFullyWithValidCredentials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  <c:pt idx="5">
                  <c:v>VerifyThatFirstNameLastNameEmailPasswordAndConfirmPasswordFieldsAreMandatory</c:v>
                </c:pt>
                <c:pt idx="6">
                  <c:v>VerifyThatFirstNameLastNameEmailPasswordAndConfirmPasswordFieldsAreMandatory</c:v>
                </c:pt>
                <c:pt idx="7">
                  <c:v>VerifyThatFirstNameLastNameEmailPasswordAndConfirmPasswordFieldsAreMandatory</c:v>
                </c:pt>
                <c:pt idx="8">
                  <c:v>VerifyThatFirstNameLastNameEmailPasswordAndConfirmPasswordFieldsAreMandatory</c:v>
                </c:pt>
                <c:pt idx="9">
                  <c:v>VerifyThatUserShouldCreateAccountSuccessfully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0">
                  <c:v>1.0</c:v>
                </c:pt>
                <c:pt idx="3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6.0</c:v>
                </c:pt>
                <c:pt idx="1">
                  <c:v>7.0</c:v>
                </c:pt>
                <c:pt idx="2">
                  <c:v>1.0</c:v>
                </c:pt>
                <c:pt idx="3">
                  <c:v>1.0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9" t="s">
        <v>73</v>
      </c>
      <c r="C39" s="70" t="s">
        <v>78</v>
      </c>
      <c r="D39" s="71"/>
      <c r="E39" s="72"/>
      <c r="F39" s="73" t="s">
        <v>79</v>
      </c>
      <c r="G39" s="74" t="s">
        <v>40</v>
      </c>
    </row>
    <row r="40">
      <c r="B40" s="75" t="s">
        <v>74</v>
      </c>
      <c r="C40" s="76" t="s">
        <v>78</v>
      </c>
      <c r="D40" s="77"/>
      <c r="E40" s="78"/>
      <c r="F40" s="79" t="s">
        <v>79</v>
      </c>
      <c r="G40" s="80" t="s">
        <v>40</v>
      </c>
    </row>
    <row r="41">
      <c r="B41" s="81"/>
      <c r="C41" s="82"/>
      <c r="D41" s="83"/>
      <c r="E41" s="84"/>
      <c r="F41" s="85" t="s">
        <v>80</v>
      </c>
      <c r="G41" s="86" t="s">
        <v>40</v>
      </c>
    </row>
    <row r="42">
      <c r="B42" s="87"/>
      <c r="C42" s="88" t="s">
        <v>81</v>
      </c>
      <c r="D42" s="89"/>
      <c r="E42" s="90"/>
      <c r="F42" s="91" t="s">
        <v>82</v>
      </c>
      <c r="G42" s="92" t="s">
        <v>40</v>
      </c>
    </row>
    <row r="43">
      <c r="B43" s="93" t="s">
        <v>75</v>
      </c>
      <c r="C43" s="94" t="s">
        <v>78</v>
      </c>
      <c r="D43" s="95"/>
      <c r="E43" s="96"/>
      <c r="F43" s="97" t="s">
        <v>79</v>
      </c>
      <c r="G43" s="98" t="s">
        <v>40</v>
      </c>
    </row>
    <row r="44">
      <c r="B44" s="99" t="s">
        <v>76</v>
      </c>
      <c r="C44" s="100" t="s">
        <v>78</v>
      </c>
      <c r="D44" s="101"/>
      <c r="E44" s="102"/>
      <c r="F44" s="103" t="s">
        <v>79</v>
      </c>
      <c r="G44" s="104" t="s">
        <v>40</v>
      </c>
    </row>
    <row r="45">
      <c r="B45" s="105" t="s">
        <v>77</v>
      </c>
      <c r="C45" s="106" t="s">
        <v>78</v>
      </c>
      <c r="D45" s="107"/>
      <c r="E45" s="108"/>
      <c r="F45" s="109" t="s">
        <v>80</v>
      </c>
      <c r="G45" s="110" t="s">
        <v>40</v>
      </c>
    </row>
    <row r="46">
      <c r="B46" s="111"/>
      <c r="C46" s="112" t="s">
        <v>81</v>
      </c>
      <c r="D46" s="113"/>
      <c r="E46" s="114"/>
      <c r="F46" s="115" t="s">
        <v>82</v>
      </c>
      <c r="G46" s="116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42" t="s">
        <v>78</v>
      </c>
      <c r="C69" s="143"/>
      <c r="D69" s="144" t="s">
        <v>40</v>
      </c>
      <c r="E69" s="145" t="s">
        <v>79</v>
      </c>
      <c r="F69" s="146"/>
      <c r="G69" s="147" t="s">
        <v>40</v>
      </c>
    </row>
    <row r="70">
      <c r="B70" s="148"/>
      <c r="C70" s="149"/>
      <c r="D70" s="150"/>
      <c r="E70" s="151" t="s">
        <v>80</v>
      </c>
      <c r="F70" s="152"/>
      <c r="G70" s="153" t="s">
        <v>40</v>
      </c>
    </row>
    <row r="71">
      <c r="B71" s="154" t="s">
        <v>81</v>
      </c>
      <c r="C71" s="155"/>
      <c r="D71" s="156" t="s">
        <v>40</v>
      </c>
      <c r="E71" s="157" t="s">
        <v>82</v>
      </c>
      <c r="F71" s="158"/>
      <c r="G71" s="159" t="s">
        <v>40</v>
      </c>
    </row>
  </sheetData>
  <sheetProtection sheet="true" password="A871" scenarios="true" objects="true"/>
  <mergeCells count="20">
    <mergeCell ref="C38:E38"/>
    <mergeCell ref="B68:C68"/>
    <mergeCell ref="E68:F68"/>
    <mergeCell ref="C39:E39"/>
    <mergeCell ref="B40:B42"/>
    <mergeCell ref="C40:E41"/>
    <mergeCell ref="C42:E42"/>
    <mergeCell ref="C43:E43"/>
    <mergeCell ref="C44:E44"/>
    <mergeCell ref="B45:B46"/>
    <mergeCell ref="C45:E45"/>
    <mergeCell ref="C46:E46"/>
    <mergeCell ref="B69:C70"/>
    <mergeCell ref="D69:D70"/>
    <mergeCell ref="E69:F69"/>
    <mergeCell ref="E70:F70"/>
    <mergeCell ref="B71:C71"/>
    <mergeCell ref="E71:F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0" t="s">
        <v>79</v>
      </c>
      <c r="C22" s="161" t="s">
        <v>40</v>
      </c>
      <c r="D22" s="162" t="s">
        <v>83</v>
      </c>
      <c r="E22" s="163" t="s">
        <v>78</v>
      </c>
      <c r="F22" s="164" t="s">
        <v>40</v>
      </c>
      <c r="G22" s="165" t="n">
        <v>4.0</v>
      </c>
      <c r="H22" s="166" t="n">
        <v>3.0</v>
      </c>
      <c r="I22" s="167" t="n">
        <v>1.0</v>
      </c>
      <c r="J22" s="168"/>
    </row>
    <row r="23">
      <c r="B23" s="169" t="s">
        <v>84</v>
      </c>
      <c r="C23" s="170" t="s">
        <v>48</v>
      </c>
      <c r="D23" s="171" t="s">
        <v>85</v>
      </c>
      <c r="E23" s="172" t="s">
        <v>78</v>
      </c>
      <c r="F23" s="173" t="s">
        <v>40</v>
      </c>
      <c r="G23" s="174" t="n">
        <v>6.0</v>
      </c>
      <c r="H23" s="175" t="n">
        <v>6.0</v>
      </c>
      <c r="I23" s="176"/>
      <c r="J23" s="177"/>
    </row>
    <row r="24">
      <c r="B24" s="178" t="s">
        <v>86</v>
      </c>
      <c r="C24" s="179" t="s">
        <v>48</v>
      </c>
      <c r="D24" s="180" t="s">
        <v>87</v>
      </c>
      <c r="E24" s="181" t="s">
        <v>78</v>
      </c>
      <c r="F24" s="182" t="s">
        <v>40</v>
      </c>
      <c r="G24" s="183" t="n">
        <v>6.0</v>
      </c>
      <c r="H24" s="184" t="n">
        <v>6.0</v>
      </c>
      <c r="I24" s="185"/>
      <c r="J24" s="186"/>
    </row>
    <row r="25">
      <c r="B25" s="187" t="s">
        <v>80</v>
      </c>
      <c r="C25" s="188" t="s">
        <v>40</v>
      </c>
      <c r="D25" s="189" t="s">
        <v>88</v>
      </c>
      <c r="E25" s="190" t="s">
        <v>78</v>
      </c>
      <c r="F25" s="191" t="s">
        <v>40</v>
      </c>
      <c r="G25" s="192" t="n">
        <v>7.0</v>
      </c>
      <c r="H25" s="193" t="n">
        <v>5.0</v>
      </c>
      <c r="I25" s="194" t="n">
        <v>1.0</v>
      </c>
      <c r="J25" s="195" t="n">
        <v>1.0</v>
      </c>
    </row>
    <row r="26">
      <c r="B26" s="196" t="s">
        <v>89</v>
      </c>
      <c r="C26" s="197" t="s">
        <v>48</v>
      </c>
      <c r="D26" s="198" t="s">
        <v>90</v>
      </c>
      <c r="E26" s="199" t="s">
        <v>81</v>
      </c>
      <c r="F26" s="200" t="s">
        <v>40</v>
      </c>
      <c r="G26" s="201" t="n">
        <v>3.0</v>
      </c>
      <c r="H26" s="202" t="n">
        <v>3.0</v>
      </c>
      <c r="I26" s="203"/>
      <c r="J26" s="204"/>
    </row>
    <row r="27">
      <c r="B27" s="205" t="s">
        <v>91</v>
      </c>
      <c r="C27" s="206" t="s">
        <v>48</v>
      </c>
      <c r="D27" s="207" t="s">
        <v>92</v>
      </c>
      <c r="E27" s="208" t="s">
        <v>81</v>
      </c>
      <c r="F27" s="209" t="s">
        <v>40</v>
      </c>
      <c r="G27" s="210" t="n">
        <v>4.0</v>
      </c>
      <c r="H27" s="211" t="n">
        <v>4.0</v>
      </c>
      <c r="I27" s="212"/>
      <c r="J27" s="213"/>
    </row>
    <row r="28">
      <c r="B28" s="214" t="s">
        <v>91</v>
      </c>
      <c r="C28" s="215" t="s">
        <v>48</v>
      </c>
      <c r="D28" s="216" t="s">
        <v>93</v>
      </c>
      <c r="E28" s="217" t="s">
        <v>81</v>
      </c>
      <c r="F28" s="218" t="s">
        <v>40</v>
      </c>
      <c r="G28" s="219" t="n">
        <v>4.0</v>
      </c>
      <c r="H28" s="220" t="n">
        <v>4.0</v>
      </c>
      <c r="I28" s="221"/>
      <c r="J28" s="222"/>
    </row>
    <row r="29">
      <c r="B29" s="223" t="s">
        <v>91</v>
      </c>
      <c r="C29" s="224" t="s">
        <v>48</v>
      </c>
      <c r="D29" s="225" t="s">
        <v>94</v>
      </c>
      <c r="E29" s="226" t="s">
        <v>81</v>
      </c>
      <c r="F29" s="227" t="s">
        <v>40</v>
      </c>
      <c r="G29" s="228" t="n">
        <v>4.0</v>
      </c>
      <c r="H29" s="229" t="n">
        <v>4.0</v>
      </c>
      <c r="I29" s="230"/>
      <c r="J29" s="231"/>
    </row>
    <row r="30">
      <c r="B30" s="232" t="s">
        <v>91</v>
      </c>
      <c r="C30" s="233" t="s">
        <v>48</v>
      </c>
      <c r="D30" s="234" t="s">
        <v>95</v>
      </c>
      <c r="E30" s="235" t="s">
        <v>81</v>
      </c>
      <c r="F30" s="236" t="s">
        <v>40</v>
      </c>
      <c r="G30" s="237" t="n">
        <v>4.0</v>
      </c>
      <c r="H30" s="238" t="n">
        <v>4.0</v>
      </c>
      <c r="I30" s="239"/>
      <c r="J30" s="240"/>
    </row>
    <row r="31">
      <c r="B31" s="241" t="s">
        <v>82</v>
      </c>
      <c r="C31" s="242" t="s">
        <v>40</v>
      </c>
      <c r="D31" s="243" t="s">
        <v>96</v>
      </c>
      <c r="E31" s="244" t="s">
        <v>81</v>
      </c>
      <c r="F31" s="245" t="s">
        <v>40</v>
      </c>
      <c r="G31" s="246" t="n">
        <v>13.0</v>
      </c>
      <c r="H31" s="247" t="n">
        <v>5.0</v>
      </c>
      <c r="I31" s="248" t="n">
        <v>1.0</v>
      </c>
      <c r="J31" s="249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50" t="s">
        <v>73</v>
      </c>
      <c r="C22" s="251" t="n">
        <v>7.0</v>
      </c>
      <c r="D22" s="252" t="n">
        <v>6.0</v>
      </c>
      <c r="E22" s="253" t="n">
        <v>1.0</v>
      </c>
      <c r="F22" s="254"/>
      <c r="G22" s="255" t="s">
        <v>97</v>
      </c>
    </row>
    <row r="23">
      <c r="B23" s="256" t="s">
        <v>74</v>
      </c>
      <c r="C23" s="257" t="n">
        <v>10.0</v>
      </c>
      <c r="D23" s="258" t="n">
        <v>7.0</v>
      </c>
      <c r="E23" s="259" t="n">
        <v>3.0</v>
      </c>
      <c r="F23" s="260"/>
      <c r="G23" s="261" t="s">
        <v>71</v>
      </c>
    </row>
    <row r="24">
      <c r="B24" s="262" t="s">
        <v>75</v>
      </c>
      <c r="C24" s="263" t="n">
        <v>2.0</v>
      </c>
      <c r="D24" s="264" t="n">
        <v>1.0</v>
      </c>
      <c r="E24" s="265" t="n">
        <v>1.0</v>
      </c>
      <c r="F24" s="266"/>
      <c r="G24" s="267" t="s">
        <v>98</v>
      </c>
    </row>
    <row r="25">
      <c r="B25" s="268" t="s">
        <v>76</v>
      </c>
      <c r="C25" s="269" t="n">
        <v>2.0</v>
      </c>
      <c r="D25" s="270" t="n">
        <v>1.0</v>
      </c>
      <c r="E25" s="271" t="n">
        <v>1.0</v>
      </c>
      <c r="F25" s="272"/>
      <c r="G25" s="273" t="s">
        <v>98</v>
      </c>
    </row>
    <row r="26">
      <c r="B26" s="274" t="s">
        <v>77</v>
      </c>
      <c r="C26" s="275" t="n">
        <v>8.0</v>
      </c>
      <c r="D26" s="276" t="n">
        <v>6.0</v>
      </c>
      <c r="E26" s="277" t="n">
        <v>2.0</v>
      </c>
      <c r="F26" s="278"/>
      <c r="G26" s="279" t="s">
        <v>99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280" t="s">
        <v>73</v>
      </c>
      <c r="C31" s="281" t="s">
        <v>78</v>
      </c>
      <c r="D31" s="282"/>
      <c r="E31" s="283"/>
      <c r="F31" s="284"/>
      <c r="G31" s="285"/>
      <c r="H31" s="286" t="s">
        <v>79</v>
      </c>
      <c r="I31" s="287" t="s">
        <v>40</v>
      </c>
    </row>
    <row r="32">
      <c r="B32" s="288"/>
      <c r="C32" s="289"/>
      <c r="D32" s="290"/>
      <c r="E32" s="291"/>
      <c r="F32" s="292"/>
      <c r="G32" s="293"/>
      <c r="H32" s="294" t="s">
        <v>84</v>
      </c>
      <c r="I32" s="295" t="s">
        <v>48</v>
      </c>
    </row>
    <row r="33">
      <c r="B33" s="296"/>
      <c r="C33" s="297" t="s">
        <v>81</v>
      </c>
      <c r="D33" s="298"/>
      <c r="E33" s="299"/>
      <c r="F33" s="300"/>
      <c r="G33" s="301"/>
      <c r="H33" s="302" t="s">
        <v>89</v>
      </c>
      <c r="I33" s="303" t="s">
        <v>48</v>
      </c>
    </row>
    <row r="34">
      <c r="B34" s="304"/>
      <c r="C34" s="305"/>
      <c r="D34" s="306"/>
      <c r="E34" s="307"/>
      <c r="F34" s="308"/>
      <c r="G34" s="309"/>
      <c r="H34" s="310" t="s">
        <v>91</v>
      </c>
      <c r="I34" s="311" t="s">
        <v>48</v>
      </c>
    </row>
    <row r="35">
      <c r="B35" s="312"/>
      <c r="C35" s="313"/>
      <c r="D35" s="314"/>
      <c r="E35" s="315"/>
      <c r="F35" s="316"/>
      <c r="G35" s="317"/>
      <c r="H35" s="318" t="s">
        <v>91</v>
      </c>
      <c r="I35" s="319" t="s">
        <v>48</v>
      </c>
    </row>
    <row r="36">
      <c r="B36" s="320"/>
      <c r="C36" s="321"/>
      <c r="D36" s="322"/>
      <c r="E36" s="323"/>
      <c r="F36" s="324"/>
      <c r="G36" s="325"/>
      <c r="H36" s="326" t="s">
        <v>91</v>
      </c>
      <c r="I36" s="327" t="s">
        <v>48</v>
      </c>
    </row>
    <row r="37">
      <c r="B37" s="328"/>
      <c r="C37" s="329"/>
      <c r="D37" s="330"/>
      <c r="E37" s="331"/>
      <c r="F37" s="332"/>
      <c r="G37" s="333"/>
      <c r="H37" s="334" t="s">
        <v>91</v>
      </c>
      <c r="I37" s="335" t="s">
        <v>48</v>
      </c>
    </row>
    <row r="38">
      <c r="B38" s="336" t="s">
        <v>74</v>
      </c>
      <c r="C38" s="337" t="s">
        <v>78</v>
      </c>
      <c r="D38" s="338"/>
      <c r="E38" s="339"/>
      <c r="F38" s="340"/>
      <c r="G38" s="341"/>
      <c r="H38" s="342" t="s">
        <v>79</v>
      </c>
      <c r="I38" s="343" t="s">
        <v>40</v>
      </c>
    </row>
    <row r="39">
      <c r="B39" s="344"/>
      <c r="C39" s="345"/>
      <c r="D39" s="346"/>
      <c r="E39" s="347"/>
      <c r="F39" s="348"/>
      <c r="G39" s="349"/>
      <c r="H39" s="350" t="s">
        <v>84</v>
      </c>
      <c r="I39" s="351" t="s">
        <v>48</v>
      </c>
    </row>
    <row r="40">
      <c r="B40" s="352"/>
      <c r="C40" s="353"/>
      <c r="D40" s="354"/>
      <c r="E40" s="355"/>
      <c r="F40" s="356"/>
      <c r="G40" s="357"/>
      <c r="H40" s="358" t="s">
        <v>86</v>
      </c>
      <c r="I40" s="359" t="s">
        <v>48</v>
      </c>
    </row>
    <row r="41">
      <c r="B41" s="360"/>
      <c r="C41" s="361"/>
      <c r="D41" s="362"/>
      <c r="E41" s="363"/>
      <c r="F41" s="364"/>
      <c r="G41" s="365"/>
      <c r="H41" s="366" t="s">
        <v>80</v>
      </c>
      <c r="I41" s="367" t="s">
        <v>40</v>
      </c>
    </row>
    <row r="42">
      <c r="B42" s="368"/>
      <c r="C42" s="369" t="s">
        <v>81</v>
      </c>
      <c r="D42" s="370"/>
      <c r="E42" s="371"/>
      <c r="F42" s="372"/>
      <c r="G42" s="373"/>
      <c r="H42" s="374" t="s">
        <v>89</v>
      </c>
      <c r="I42" s="375" t="s">
        <v>48</v>
      </c>
    </row>
    <row r="43">
      <c r="B43" s="376"/>
      <c r="C43" s="377"/>
      <c r="D43" s="378"/>
      <c r="E43" s="379"/>
      <c r="F43" s="380"/>
      <c r="G43" s="381"/>
      <c r="H43" s="382" t="s">
        <v>91</v>
      </c>
      <c r="I43" s="383" t="s">
        <v>48</v>
      </c>
    </row>
    <row r="44">
      <c r="B44" s="384"/>
      <c r="C44" s="385"/>
      <c r="D44" s="386"/>
      <c r="E44" s="387"/>
      <c r="F44" s="388"/>
      <c r="G44" s="389"/>
      <c r="H44" s="390" t="s">
        <v>91</v>
      </c>
      <c r="I44" s="391" t="s">
        <v>48</v>
      </c>
    </row>
    <row r="45">
      <c r="B45" s="392"/>
      <c r="C45" s="393"/>
      <c r="D45" s="394"/>
      <c r="E45" s="395"/>
      <c r="F45" s="396"/>
      <c r="G45" s="397"/>
      <c r="H45" s="398" t="s">
        <v>91</v>
      </c>
      <c r="I45" s="399" t="s">
        <v>48</v>
      </c>
    </row>
    <row r="46">
      <c r="B46" s="400"/>
      <c r="C46" s="401"/>
      <c r="D46" s="402"/>
      <c r="E46" s="403"/>
      <c r="F46" s="404"/>
      <c r="G46" s="405"/>
      <c r="H46" s="406" t="s">
        <v>91</v>
      </c>
      <c r="I46" s="407" t="s">
        <v>48</v>
      </c>
    </row>
    <row r="47">
      <c r="B47" s="408"/>
      <c r="C47" s="409"/>
      <c r="D47" s="410"/>
      <c r="E47" s="411"/>
      <c r="F47" s="412"/>
      <c r="G47" s="413"/>
      <c r="H47" s="414" t="s">
        <v>82</v>
      </c>
      <c r="I47" s="415" t="s">
        <v>40</v>
      </c>
    </row>
    <row r="48">
      <c r="B48" s="416" t="s">
        <v>75</v>
      </c>
      <c r="C48" s="417" t="s">
        <v>78</v>
      </c>
      <c r="D48" s="418"/>
      <c r="E48" s="419"/>
      <c r="F48" s="420"/>
      <c r="G48" s="421"/>
      <c r="H48" s="422" t="s">
        <v>79</v>
      </c>
      <c r="I48" s="423" t="s">
        <v>40</v>
      </c>
    </row>
    <row r="49">
      <c r="B49" s="424"/>
      <c r="C49" s="425"/>
      <c r="D49" s="426"/>
      <c r="E49" s="427"/>
      <c r="F49" s="428"/>
      <c r="G49" s="429"/>
      <c r="H49" s="430" t="s">
        <v>84</v>
      </c>
      <c r="I49" s="431" t="s">
        <v>48</v>
      </c>
    </row>
    <row r="50">
      <c r="B50" s="432" t="s">
        <v>76</v>
      </c>
      <c r="C50" s="433" t="s">
        <v>78</v>
      </c>
      <c r="D50" s="434"/>
      <c r="E50" s="435"/>
      <c r="F50" s="436"/>
      <c r="G50" s="437"/>
      <c r="H50" s="438" t="s">
        <v>79</v>
      </c>
      <c r="I50" s="439" t="s">
        <v>40</v>
      </c>
    </row>
    <row r="51">
      <c r="B51" s="440"/>
      <c r="C51" s="441" t="s">
        <v>81</v>
      </c>
      <c r="D51" s="442"/>
      <c r="E51" s="443"/>
      <c r="F51" s="444"/>
      <c r="G51" s="445"/>
      <c r="H51" s="446" t="s">
        <v>89</v>
      </c>
      <c r="I51" s="447" t="s">
        <v>48</v>
      </c>
    </row>
    <row r="52">
      <c r="B52" s="448" t="s">
        <v>77</v>
      </c>
      <c r="C52" s="449" t="s">
        <v>78</v>
      </c>
      <c r="D52" s="450"/>
      <c r="E52" s="451"/>
      <c r="F52" s="452"/>
      <c r="G52" s="453"/>
      <c r="H52" s="454" t="s">
        <v>86</v>
      </c>
      <c r="I52" s="455" t="s">
        <v>48</v>
      </c>
    </row>
    <row r="53">
      <c r="B53" s="456"/>
      <c r="C53" s="457"/>
      <c r="D53" s="458"/>
      <c r="E53" s="459"/>
      <c r="F53" s="460"/>
      <c r="G53" s="461"/>
      <c r="H53" s="462" t="s">
        <v>80</v>
      </c>
      <c r="I53" s="463" t="s">
        <v>40</v>
      </c>
    </row>
    <row r="54">
      <c r="B54" s="464"/>
      <c r="C54" s="465" t="s">
        <v>81</v>
      </c>
      <c r="D54" s="466"/>
      <c r="E54" s="467"/>
      <c r="F54" s="468"/>
      <c r="G54" s="469"/>
      <c r="H54" s="470" t="s">
        <v>89</v>
      </c>
      <c r="I54" s="471" t="s">
        <v>48</v>
      </c>
    </row>
    <row r="55">
      <c r="B55" s="472"/>
      <c r="C55" s="473"/>
      <c r="D55" s="474"/>
      <c r="E55" s="475"/>
      <c r="F55" s="476"/>
      <c r="G55" s="477"/>
      <c r="H55" s="478" t="s">
        <v>91</v>
      </c>
      <c r="I55" s="479" t="s">
        <v>48</v>
      </c>
    </row>
    <row r="56">
      <c r="B56" s="480"/>
      <c r="C56" s="481"/>
      <c r="D56" s="482"/>
      <c r="E56" s="483"/>
      <c r="F56" s="484"/>
      <c r="G56" s="485"/>
      <c r="H56" s="486" t="s">
        <v>91</v>
      </c>
      <c r="I56" s="487" t="s">
        <v>48</v>
      </c>
    </row>
    <row r="57">
      <c r="B57" s="488"/>
      <c r="C57" s="489"/>
      <c r="D57" s="490"/>
      <c r="E57" s="491"/>
      <c r="F57" s="492"/>
      <c r="G57" s="493"/>
      <c r="H57" s="494" t="s">
        <v>91</v>
      </c>
      <c r="I57" s="495" t="s">
        <v>48</v>
      </c>
    </row>
    <row r="58">
      <c r="B58" s="496"/>
      <c r="C58" s="497"/>
      <c r="D58" s="498"/>
      <c r="E58" s="499"/>
      <c r="F58" s="500"/>
      <c r="G58" s="501"/>
      <c r="H58" s="502" t="s">
        <v>91</v>
      </c>
      <c r="I58" s="503" t="s">
        <v>48</v>
      </c>
    </row>
    <row r="59">
      <c r="B59" s="504"/>
      <c r="C59" s="505"/>
      <c r="D59" s="506"/>
      <c r="E59" s="507"/>
      <c r="F59" s="508"/>
      <c r="G59" s="509"/>
      <c r="H59" s="510" t="s">
        <v>82</v>
      </c>
      <c r="I59" s="511" t="s">
        <v>40</v>
      </c>
    </row>
  </sheetData>
  <mergeCells count="18">
    <mergeCell ref="B20:B21"/>
    <mergeCell ref="C20:G20"/>
    <mergeCell ref="C30:G30"/>
    <mergeCell ref="B31:B37"/>
    <mergeCell ref="C31:G32"/>
    <mergeCell ref="C33:G37"/>
    <mergeCell ref="B38:B47"/>
    <mergeCell ref="C38:G41"/>
    <mergeCell ref="C42:G47"/>
    <mergeCell ref="B48:B49"/>
    <mergeCell ref="C48:G49"/>
    <mergeCell ref="B50:B51"/>
    <mergeCell ref="C50:G50"/>
    <mergeCell ref="C51:G51"/>
    <mergeCell ref="B52:B59"/>
    <mergeCell ref="C52:G53"/>
    <mergeCell ref="C54:G5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2" t="s">
        <v>78</v>
      </c>
      <c r="C22" s="513" t="s">
        <v>40</v>
      </c>
      <c r="D22" s="514" t="s">
        <v>100</v>
      </c>
      <c r="E22" s="515" t="n">
        <v>4.0</v>
      </c>
      <c r="F22" s="516" t="n">
        <v>2.0</v>
      </c>
      <c r="G22" s="517" t="n">
        <v>2.0</v>
      </c>
      <c r="H22" s="518"/>
      <c r="I22" s="519" t="s">
        <v>98</v>
      </c>
      <c r="J22" s="520" t="n">
        <v>23.0</v>
      </c>
      <c r="K22" s="521" t="n">
        <v>20.0</v>
      </c>
      <c r="L22" s="522" t="n">
        <v>2.0</v>
      </c>
      <c r="M22" s="523" t="n">
        <v>1.0</v>
      </c>
    </row>
    <row r="23">
      <c r="B23" s="524" t="s">
        <v>81</v>
      </c>
      <c r="C23" s="525" t="s">
        <v>40</v>
      </c>
      <c r="D23" s="526" t="s">
        <v>101</v>
      </c>
      <c r="E23" s="527" t="n">
        <v>6.0</v>
      </c>
      <c r="F23" s="528" t="n">
        <v>5.0</v>
      </c>
      <c r="G23" s="529" t="n">
        <v>1.0</v>
      </c>
      <c r="H23" s="530"/>
      <c r="I23" s="531" t="s">
        <v>102</v>
      </c>
      <c r="J23" s="532" t="n">
        <v>32.0</v>
      </c>
      <c r="K23" s="533" t="n">
        <v>24.0</v>
      </c>
      <c r="L23" s="534" t="n">
        <v>1.0</v>
      </c>
      <c r="M23" s="535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36" t="s">
        <v>78</v>
      </c>
      <c r="C3" s="537" t="s">
        <v>79</v>
      </c>
      <c r="D3" s="538" t="s">
        <v>103</v>
      </c>
      <c r="E3" s="539" t="s">
        <v>104</v>
      </c>
    </row>
    <row r="4">
      <c r="B4" s="540"/>
      <c r="C4" s="541" t="s">
        <v>80</v>
      </c>
      <c r="D4" s="542" t="s">
        <v>105</v>
      </c>
      <c r="E4" s="543" t="s">
        <v>106</v>
      </c>
    </row>
    <row r="5">
      <c r="B5" s="544" t="s">
        <v>81</v>
      </c>
      <c r="C5" s="545" t="s">
        <v>82</v>
      </c>
      <c r="D5" s="546" t="s">
        <v>107</v>
      </c>
      <c r="E5" s="547" t="s">
        <v>108</v>
      </c>
    </row>
  </sheetData>
  <sheetProtection sheet="true" password="DEC9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7.0</v>
      </c>
      <c r="G2" t="s" s="0">
        <v>12</v>
      </c>
      <c r="H2" t="n" s="0">
        <v>44.0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10.0</v>
      </c>
      <c r="G5" t="s" s="0">
        <v>22</v>
      </c>
      <c r="H5" t="n" s="0">
        <v>55.0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6.0</v>
      </c>
      <c r="C20" s="51" t="n">
        <v>1.0</v>
      </c>
      <c r="D20" s="52"/>
      <c r="H20" t="s" s="117">
        <v>78</v>
      </c>
      <c r="I20" t="s" s="118">
        <v>40</v>
      </c>
      <c r="J20" s="119" t="n">
        <v>2.0</v>
      </c>
      <c r="K20" s="120" t="n">
        <v>2.0</v>
      </c>
      <c r="L20" s="121"/>
      <c r="P20" t="s" s="127">
        <v>79</v>
      </c>
      <c r="Q20" t="s" s="128">
        <v>40</v>
      </c>
      <c r="R20" s="129" t="n">
        <v>3.0</v>
      </c>
      <c r="S20" s="130" t="n">
        <v>1.0</v>
      </c>
      <c r="T20" s="131"/>
    </row>
    <row r="21">
      <c r="A21" s="53" t="s">
        <v>74</v>
      </c>
      <c r="B21" s="54" t="n">
        <v>7.0</v>
      </c>
      <c r="C21" s="55" t="n">
        <v>3.0</v>
      </c>
      <c r="D21" s="56"/>
      <c r="H21" s="122" t="s">
        <v>81</v>
      </c>
      <c r="I21" s="123" t="s">
        <v>40</v>
      </c>
      <c r="J21" s="124" t="n">
        <v>5.0</v>
      </c>
      <c r="K21" s="125" t="n">
        <v>1.0</v>
      </c>
      <c r="L21" s="126"/>
      <c r="P21" s="132" t="s">
        <v>80</v>
      </c>
      <c r="Q21" s="133" t="s">
        <v>40</v>
      </c>
      <c r="R21" s="134" t="n">
        <v>5.0</v>
      </c>
      <c r="S21" s="135" t="n">
        <v>1.0</v>
      </c>
      <c r="T21" s="136" t="n">
        <v>1.0</v>
      </c>
    </row>
    <row r="22">
      <c r="A22" s="57" t="s">
        <v>75</v>
      </c>
      <c r="B22" s="58" t="n">
        <v>1.0</v>
      </c>
      <c r="C22" s="59" t="n">
        <v>1.0</v>
      </c>
      <c r="D22" s="60"/>
      <c r="P22" s="137" t="s">
        <v>82</v>
      </c>
      <c r="Q22" s="138" t="s">
        <v>40</v>
      </c>
      <c r="R22" s="139" t="n">
        <v>5.0</v>
      </c>
      <c r="S22" s="140" t="n">
        <v>1.0</v>
      </c>
      <c r="T22" s="141" t="n">
        <v>7.0</v>
      </c>
    </row>
    <row r="23" spans="1:20" x14ac:dyDescent="0.25">
      <c r="A23" s="61" t="s">
        <v>76</v>
      </c>
      <c r="B23" s="62" t="n">
        <v>1.0</v>
      </c>
      <c r="C23" s="63" t="n">
        <v>1.0</v>
      </c>
      <c r="D23" s="64"/>
    </row>
    <row r="24">
      <c r="A24" s="65" t="s">
        <v>77</v>
      </c>
      <c r="B24" s="66" t="n">
        <v>6.0</v>
      </c>
      <c r="C24" s="67" t="n">
        <v>2.0</v>
      </c>
      <c r="D24" s="68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