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-spreadsheet-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<sst xmlns="http://schemas.openxmlformats.org/spreadsheetml/2006/main" count="40" uniqueCount="24">
  <si>
    <t xml:space="preserve">Eldon Base for stackable storage shelf, platinum</t>
  </si>
  <si>
    <t xml:space="preserve">Muhammed MacIntyre</t>
  </si>
  <si>
    <t xml:space="preserve">Nunavut</t>
  </si>
  <si>
    <t xml:space="preserve">Storage &amp; Organization</t>
  </si>
  <si>
    <t xml:space="preserve">1.7 Cubic Foot Compact "Cube" Office Refrigerators</t>
  </si>
  <si>
    <t xml:space="preserve">Barry French</t>
  </si>
  <si>
    <t xml:space="preserve">Appliances</t>
  </si>
  <si>
    <t xml:space="preserve">Cardinal Slant-D® Ring Binder, Heavy Gauge Vinyl</t>
  </si>
  <si>
    <t xml:space="preserve">Binders and Binder Accessories</t>
  </si>
  <si>
    <t xml:space="preserve">R380</t>
  </si>
  <si>
    <t xml:space="preserve">Clay Rozendal</t>
  </si>
  <si>
    <t xml:space="preserve">Telephones and Communication</t>
  </si>
  <si>
    <t xml:space="preserve">Holmes HEPA Air Purifier</t>
  </si>
  <si>
    <t xml:space="preserve">Carlos Soltero</t>
  </si>
  <si>
    <t xml:space="preserve">G.E. Longer-Life Indoor Recessed Floodlight Bulbs</t>
  </si>
  <si>
    <t xml:space="preserve">Office Furnishings</t>
  </si>
  <si>
    <t xml:space="preserve">Angle-D Binders with Locking Rings, Label Holders</t>
  </si>
  <si>
    <t xml:space="preserve">Carl Jackson</t>
  </si>
  <si>
    <t xml:space="preserve">SAFCO Mobile Desk Side File, Wire Frame</t>
  </si>
  <si>
    <t xml:space="preserve">SAFCO Commercial Wire Shelving, Black</t>
  </si>
  <si>
    <t xml:space="preserve">Monica Federle</t>
  </si>
  <si>
    <t xml:space="preserve">Xerox 198</t>
  </si>
  <si>
    <t xml:space="preserve">Dorothy Badders</t>
  </si>
  <si>
    <t xml:space="preserve">Paper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</si>
</sst>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_(* #,##0.00_);_(* \(#,##0.00\);_(* \-??_);_(@_)"/>
  </numFmts>
  <fonts count="5">
    <font>
      <sz val="10"/>
      <name val="MS Sans Serif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MS Sans Serif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62.78"/>
    <col collapsed="false" customWidth="true" hidden="false" outlineLevel="0" max="3" min="3" style="1" width="18.39"/>
    <col collapsed="false" customWidth="true" hidden="false" outlineLevel="0" max="4" min="4" style="1" width="10.98"/>
    <col collapsed="false" customWidth="true" hidden="false" outlineLevel="0" max="5" min="5" style="2" width="13.55"/>
    <col collapsed="false" customWidth="true" hidden="false" outlineLevel="0" max="6" min="6" style="3" width="12.27"/>
    <col collapsed="false" customWidth="true" hidden="false" outlineLevel="0" max="7" min="7" style="3" width="16.4"/>
    <col collapsed="false" customWidth="true" hidden="false" outlineLevel="0" max="8" min="8" style="1" width="16.97"/>
    <col collapsed="false" customWidth="true" hidden="false" outlineLevel="0" max="9" min="9" style="1" width="29.38"/>
    <col collapsed="false" customWidth="true" hidden="false" outlineLevel="0" max="10" min="10" style="1" width="23.26"/>
    <col collapsed="false" customWidth="true" hidden="false" outlineLevel="0" max="257" min="11" style="1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1" t="n">
        <v>1</v>
      </c>
      <c r="B1" s="4" t="s">
        <v>0</v>
      </c>
      <c r="C1" s="4" t="s">
        <v>1</v>
      </c>
      <c r="D1" s="4" t="n">
        <v>3</v>
      </c>
      <c r="E1" s="2" t="n">
        <v>-213.25</v>
      </c>
      <c r="F1" s="3" t="n">
        <v>38.94</v>
      </c>
      <c r="G1" s="3" t="n">
        <v>35</v>
      </c>
      <c r="H1" s="5" t="s">
        <v>2</v>
      </c>
      <c r="I1" s="4" t="s">
        <v>3</v>
      </c>
      <c r="J1" s="4" t="n">
        <v>0.8</v>
      </c>
    </row>
    <row r="2" customFormat="false" ht="12.75" hidden="false" customHeight="false" outlineLevel="0" collapsed="false">
      <c r="A2" s="1" t="n">
        <f aca="false">A1+1</f>
        <v>2</v>
      </c>
      <c r="B2" s="4" t="s">
        <v>4</v>
      </c>
      <c r="C2" s="4" t="s">
        <v>5</v>
      </c>
      <c r="D2" s="4" t="n">
        <v>293</v>
      </c>
      <c r="E2" s="2" t="n">
        <v>457.81</v>
      </c>
      <c r="F2" s="3" t="n">
        <v>208.16</v>
      </c>
      <c r="G2" s="3" t="n">
        <v>68.02</v>
      </c>
      <c r="H2" s="5" t="s">
        <v>2</v>
      </c>
      <c r="I2" s="4" t="s">
        <v>6</v>
      </c>
      <c r="J2" s="4" t="n">
        <v>0.58</v>
      </c>
    </row>
    <row r="3" customFormat="false" ht="12.75" hidden="false" customHeight="false" outlineLevel="0" collapsed="false">
      <c r="A3" s="1" t="n">
        <f aca="false">A2+1</f>
        <v>3</v>
      </c>
      <c r="B3" s="4" t="s">
        <v>7</v>
      </c>
      <c r="C3" s="4" t="s">
        <v>5</v>
      </c>
      <c r="D3" s="4" t="n">
        <v>293</v>
      </c>
      <c r="E3" s="2" t="n">
        <v>46.7075</v>
      </c>
      <c r="F3" s="3" t="n">
        <v>8.69</v>
      </c>
      <c r="G3" s="3" t="n">
        <v>2.99</v>
      </c>
      <c r="H3" s="5" t="s">
        <v>2</v>
      </c>
      <c r="I3" s="4" t="s">
        <v>8</v>
      </c>
      <c r="J3" s="4" t="n">
        <v>0.39</v>
      </c>
    </row>
    <row r="4" customFormat="false" ht="12.75" hidden="false" customHeight="false" outlineLevel="0" collapsed="false">
      <c r="A4" s="1" t="n">
        <f aca="false">A3+1</f>
        <v>4</v>
      </c>
      <c r="B4" s="4" t="s">
        <v>9</v>
      </c>
      <c r="C4" s="4" t="s">
        <v>10</v>
      </c>
      <c r="D4" s="4" t="n">
        <v>483</v>
      </c>
      <c r="E4" s="2" t="n">
        <v>1198.971</v>
      </c>
      <c r="F4" s="3" t="n">
        <v>195.99</v>
      </c>
      <c r="G4" s="3" t="n">
        <v>3.99</v>
      </c>
      <c r="H4" s="5" t="s">
        <v>2</v>
      </c>
      <c r="I4" s="4" t="s">
        <v>11</v>
      </c>
      <c r="J4" s="4" t="n">
        <v>0.58</v>
      </c>
    </row>
    <row r="5" customFormat="false" ht="12.75" hidden="false" customHeight="false" outlineLevel="0" collapsed="false">
      <c r="A5" s="1" t="n">
        <f aca="false">A4+1</f>
        <v>5</v>
      </c>
      <c r="B5" s="4" t="s">
        <v>12</v>
      </c>
      <c r="C5" s="4" t="s">
        <v>13</v>
      </c>
      <c r="D5" s="4" t="n">
        <v>515</v>
      </c>
      <c r="E5" s="2" t="n">
        <v>30.94</v>
      </c>
      <c r="F5" s="3" t="n">
        <v>21.78</v>
      </c>
      <c r="G5" s="3" t="n">
        <v>5.94</v>
      </c>
      <c r="H5" s="5" t="s">
        <v>2</v>
      </c>
      <c r="I5" s="4" t="s">
        <v>6</v>
      </c>
      <c r="J5" s="4" t="n">
        <v>0.5</v>
      </c>
    </row>
    <row r="6" customFormat="false" ht="12.75" hidden="false" customHeight="false" outlineLevel="0" collapsed="false">
      <c r="A6" s="1" t="n">
        <f aca="false">A5+1</f>
        <v>6</v>
      </c>
      <c r="B6" s="4" t="s">
        <v>14</v>
      </c>
      <c r="C6" s="4" t="s">
        <v>13</v>
      </c>
      <c r="D6" s="4" t="n">
        <v>515</v>
      </c>
      <c r="E6" s="2" t="n">
        <v>4.43</v>
      </c>
      <c r="F6" s="3" t="n">
        <v>6.64</v>
      </c>
      <c r="G6" s="3" t="n">
        <v>4.95</v>
      </c>
      <c r="H6" s="5" t="s">
        <v>2</v>
      </c>
      <c r="I6" s="4" t="s">
        <v>15</v>
      </c>
      <c r="J6" s="4" t="n">
        <v>0.37</v>
      </c>
    </row>
    <row r="7" customFormat="false" ht="12.75" hidden="false" customHeight="false" outlineLevel="0" collapsed="false">
      <c r="A7" s="1" t="n">
        <f aca="false">A6+1</f>
        <v>7</v>
      </c>
      <c r="B7" s="4" t="s">
        <v>16</v>
      </c>
      <c r="C7" s="4" t="s">
        <v>17</v>
      </c>
      <c r="D7" s="4" t="n">
        <v>613</v>
      </c>
      <c r="E7" s="2" t="n">
        <v>-54.0385</v>
      </c>
      <c r="F7" s="3" t="n">
        <v>7.3</v>
      </c>
      <c r="G7" s="3" t="n">
        <v>7.72</v>
      </c>
      <c r="H7" s="5" t="s">
        <v>2</v>
      </c>
      <c r="I7" s="4" t="s">
        <v>8</v>
      </c>
      <c r="J7" s="4" t="n">
        <v>0.38</v>
      </c>
    </row>
    <row r="8" customFormat="false" ht="12.75" hidden="false" customHeight="false" outlineLevel="0" collapsed="false">
      <c r="A8" s="1" t="n">
        <f aca="false">A7+1</f>
        <v>8</v>
      </c>
      <c r="B8" s="4" t="s">
        <v>18</v>
      </c>
      <c r="C8" s="4" t="s">
        <v>17</v>
      </c>
      <c r="D8" s="4" t="n">
        <v>613</v>
      </c>
      <c r="E8" s="2" t="n">
        <v>127.7</v>
      </c>
      <c r="F8" s="3" t="n">
        <v>42.76</v>
      </c>
      <c r="G8" s="3" t="n">
        <v>6.22</v>
      </c>
      <c r="H8" s="5" t="s">
        <v>2</v>
      </c>
      <c r="I8" s="4" t="s">
        <v>3</v>
      </c>
      <c r="J8" s="4"/>
    </row>
    <row r="9" customFormat="false" ht="12.75" hidden="false" customHeight="false" outlineLevel="0" collapsed="false">
      <c r="A9" s="1" t="n">
        <f aca="false">A8+1</f>
        <v>9</v>
      </c>
      <c r="B9" s="4" t="s">
        <v>19</v>
      </c>
      <c r="C9" s="4" t="s">
        <v>20</v>
      </c>
      <c r="D9" s="4" t="n">
        <v>643</v>
      </c>
      <c r="E9" s="2" t="n">
        <v>-695.26</v>
      </c>
      <c r="F9" s="3" t="n">
        <v>138.14</v>
      </c>
      <c r="G9" s="3" t="n">
        <v>35</v>
      </c>
      <c r="H9" s="5" t="s">
        <v>2</v>
      </c>
      <c r="I9" s="4" t="s">
        <v>3</v>
      </c>
      <c r="J9" s="4"/>
    </row>
    <row r="10" customFormat="false" ht="12.75" hidden="false" customHeight="false" outlineLevel="0" collapsed="false">
      <c r="A10" s="1" t="n">
        <f aca="false">A9+1</f>
        <v>10</v>
      </c>
      <c r="B10" s="4" t="s">
        <v>21</v>
      </c>
      <c r="C10" s="4" t="s">
        <v>22</v>
      </c>
      <c r="D10" s="4" t="n">
        <v>678</v>
      </c>
      <c r="E10" s="2" t="n">
        <v>-226.36</v>
      </c>
      <c r="F10" s="3" t="n">
        <v>4.98</v>
      </c>
      <c r="G10" s="3" t="n">
        <v>8.33</v>
      </c>
      <c r="H10" s="5" t="s">
        <v>2</v>
      </c>
      <c r="I10" s="4" t="s">
        <v>23</v>
      </c>
      <c r="J10" s="4" t="n">
        <v>0.38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2009-03-28T01:19:14Z</dcterms:created>
  <dc:creator/>
  <dc:description/>
  <dc:language>ru-RU</dc:language>
  <cp:lastModifiedBy/>
  <dcterms:modified xsi:type="dcterms:W3CDTF">2015-09-12T18:21:01Z</dcterms:modified>
  <cp:revision>0</cp:revision>
  <dc:subject/>
  <dc:title/>
</cp:coreProperties>
</file>